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PASHYA\Desktop\MVM Olympiad marks May 2017\"/>
    </mc:Choice>
  </mc:AlternateContent>
  <bookViews>
    <workbookView xWindow="0" yWindow="0" windowWidth="20460" windowHeight="7680" firstSheet="5" activeTab="5"/>
  </bookViews>
  <sheets>
    <sheet name="6SCI" sheetId="1" r:id="rId1"/>
    <sheet name="7SCI" sheetId="2" r:id="rId2"/>
    <sheet name="8SCI" sheetId="3" r:id="rId3"/>
    <sheet name="9SCI" sheetId="4" r:id="rId4"/>
    <sheet name="10SCI" sheetId="5" r:id="rId5"/>
    <sheet name="6MATHS" sheetId="11" r:id="rId6"/>
    <sheet name="7MATHS" sheetId="12" r:id="rId7"/>
    <sheet name="8MATHS" sheetId="13" r:id="rId8"/>
    <sheet name="9MATHS" sheetId="14" r:id="rId9"/>
    <sheet name="10MATHS" sheetId="15" r:id="rId10"/>
    <sheet name="6VEDIC" sheetId="16" r:id="rId11"/>
    <sheet name="7VEDIC" sheetId="17" r:id="rId12"/>
    <sheet name="8VEDIC" sheetId="18" r:id="rId13"/>
    <sheet name="9VEDIC" sheetId="19" r:id="rId14"/>
    <sheet name="10VEDIC" sheetId="20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7" i="1"/>
  <c r="F8" i="4"/>
  <c r="F9" i="4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F368" i="4" s="1"/>
  <c r="F369" i="4" s="1"/>
  <c r="F370" i="4" s="1"/>
  <c r="F371" i="4" s="1"/>
  <c r="F372" i="4" s="1"/>
  <c r="F373" i="4" s="1"/>
  <c r="F374" i="4" s="1"/>
  <c r="F375" i="4" s="1"/>
  <c r="F376" i="4" s="1"/>
  <c r="F377" i="4" s="1"/>
  <c r="F378" i="4" s="1"/>
  <c r="F379" i="4" s="1"/>
  <c r="F380" i="4" s="1"/>
  <c r="F381" i="4" s="1"/>
  <c r="F382" i="4" s="1"/>
  <c r="F383" i="4" s="1"/>
  <c r="F384" i="4" s="1"/>
  <c r="F385" i="4" s="1"/>
  <c r="F386" i="4" s="1"/>
  <c r="F387" i="4" s="1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F422" i="4" s="1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485" i="4" s="1"/>
  <c r="F486" i="4" s="1"/>
  <c r="F487" i="4" s="1"/>
  <c r="F488" i="4" s="1"/>
  <c r="F489" i="4" s="1"/>
  <c r="F490" i="4" s="1"/>
  <c r="F491" i="4" s="1"/>
  <c r="F492" i="4" s="1"/>
  <c r="F437" i="3"/>
  <c r="F438" i="3"/>
  <c r="F439" i="3" s="1"/>
  <c r="F440" i="3" s="1"/>
  <c r="F441" i="3" s="1"/>
  <c r="F442" i="3" s="1"/>
  <c r="F443" i="3" s="1"/>
  <c r="F444" i="3" s="1"/>
  <c r="F445" i="3" s="1"/>
  <c r="F446" i="3" s="1"/>
  <c r="F447" i="3" s="1"/>
  <c r="F448" i="3" s="1"/>
  <c r="F449" i="3" s="1"/>
  <c r="F450" i="3" s="1"/>
  <c r="F451" i="3" s="1"/>
  <c r="F452" i="3" s="1"/>
  <c r="F453" i="3" s="1"/>
  <c r="F454" i="3" s="1"/>
  <c r="F455" i="3" s="1"/>
  <c r="F456" i="3" s="1"/>
  <c r="F457" i="3" s="1"/>
  <c r="F458" i="3" s="1"/>
  <c r="F459" i="3" s="1"/>
  <c r="F460" i="3" s="1"/>
  <c r="F461" i="3" s="1"/>
  <c r="F462" i="3" s="1"/>
  <c r="F463" i="3" s="1"/>
  <c r="F464" i="3" s="1"/>
  <c r="F465" i="3" s="1"/>
  <c r="F466" i="3" s="1"/>
  <c r="F467" i="3" s="1"/>
  <c r="F468" i="3" s="1"/>
  <c r="F469" i="3" s="1"/>
  <c r="F470" i="3" s="1"/>
  <c r="F471" i="3" s="1"/>
  <c r="F472" i="3" s="1"/>
  <c r="F8" i="3"/>
  <c r="F9" i="3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F253" i="3" s="1"/>
  <c r="F254" i="3" s="1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F278" i="3" s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F290" i="3" s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302" i="3" s="1"/>
  <c r="F303" i="3" s="1"/>
  <c r="F304" i="3" s="1"/>
  <c r="F305" i="3" s="1"/>
  <c r="F306" i="3" s="1"/>
  <c r="F307" i="3" s="1"/>
  <c r="F308" i="3" s="1"/>
  <c r="F309" i="3" s="1"/>
  <c r="F310" i="3" s="1"/>
  <c r="F311" i="3" s="1"/>
  <c r="F312" i="3" s="1"/>
  <c r="F313" i="3" s="1"/>
  <c r="F314" i="3" s="1"/>
  <c r="F315" i="3" s="1"/>
  <c r="F316" i="3" s="1"/>
  <c r="F317" i="3" s="1"/>
  <c r="F318" i="3" s="1"/>
  <c r="F319" i="3" s="1"/>
  <c r="F320" i="3" s="1"/>
  <c r="F321" i="3" s="1"/>
  <c r="F322" i="3" s="1"/>
  <c r="F323" i="3" s="1"/>
  <c r="F324" i="3" s="1"/>
  <c r="F325" i="3" s="1"/>
  <c r="F326" i="3" s="1"/>
  <c r="F327" i="3" s="1"/>
  <c r="F328" i="3" s="1"/>
  <c r="F329" i="3" s="1"/>
  <c r="F330" i="3" s="1"/>
  <c r="F331" i="3" s="1"/>
  <c r="F332" i="3" s="1"/>
  <c r="F333" i="3" s="1"/>
  <c r="F334" i="3" s="1"/>
  <c r="F335" i="3" s="1"/>
  <c r="F336" i="3" s="1"/>
  <c r="F337" i="3" s="1"/>
  <c r="F338" i="3" s="1"/>
  <c r="F339" i="3" s="1"/>
  <c r="F340" i="3" s="1"/>
  <c r="F341" i="3" s="1"/>
  <c r="F342" i="3" s="1"/>
  <c r="F343" i="3" s="1"/>
  <c r="F344" i="3" s="1"/>
  <c r="F345" i="3" s="1"/>
  <c r="F346" i="3" s="1"/>
  <c r="F347" i="3" s="1"/>
  <c r="F348" i="3" s="1"/>
  <c r="F349" i="3" s="1"/>
  <c r="F350" i="3" s="1"/>
  <c r="F351" i="3" s="1"/>
  <c r="F352" i="3" s="1"/>
  <c r="F353" i="3" s="1"/>
  <c r="F354" i="3" s="1"/>
  <c r="F355" i="3" s="1"/>
  <c r="F356" i="3" s="1"/>
  <c r="F357" i="3" s="1"/>
  <c r="F358" i="3" s="1"/>
  <c r="F359" i="3" s="1"/>
  <c r="F360" i="3" s="1"/>
  <c r="F361" i="3" s="1"/>
  <c r="F362" i="3" s="1"/>
  <c r="F363" i="3" s="1"/>
  <c r="F364" i="3" s="1"/>
  <c r="F365" i="3" s="1"/>
  <c r="F366" i="3" s="1"/>
  <c r="F367" i="3" s="1"/>
  <c r="F368" i="3" s="1"/>
  <c r="F369" i="3" s="1"/>
  <c r="F370" i="3" s="1"/>
  <c r="F371" i="3" s="1"/>
  <c r="F372" i="3" s="1"/>
  <c r="F373" i="3" s="1"/>
  <c r="F374" i="3" s="1"/>
  <c r="F375" i="3" s="1"/>
  <c r="F376" i="3" s="1"/>
  <c r="F377" i="3" s="1"/>
  <c r="F378" i="3" s="1"/>
  <c r="F379" i="3" s="1"/>
  <c r="F380" i="3" s="1"/>
  <c r="F381" i="3" s="1"/>
  <c r="F382" i="3" s="1"/>
  <c r="F383" i="3" s="1"/>
  <c r="F384" i="3" s="1"/>
  <c r="F385" i="3" s="1"/>
  <c r="F386" i="3" s="1"/>
  <c r="F387" i="3" s="1"/>
  <c r="F388" i="3" s="1"/>
  <c r="F389" i="3" s="1"/>
  <c r="F390" i="3" s="1"/>
  <c r="F391" i="3" s="1"/>
  <c r="F392" i="3" s="1"/>
  <c r="F393" i="3" s="1"/>
  <c r="F394" i="3" s="1"/>
  <c r="F395" i="3" s="1"/>
  <c r="F396" i="3" s="1"/>
  <c r="F397" i="3" s="1"/>
  <c r="F398" i="3" s="1"/>
  <c r="F399" i="3" s="1"/>
  <c r="F400" i="3" s="1"/>
  <c r="F401" i="3" s="1"/>
  <c r="F402" i="3" s="1"/>
  <c r="F403" i="3" s="1"/>
  <c r="F404" i="3" s="1"/>
  <c r="F405" i="3" s="1"/>
  <c r="F406" i="3" s="1"/>
  <c r="F407" i="3" s="1"/>
  <c r="F408" i="3" s="1"/>
  <c r="F409" i="3" s="1"/>
  <c r="F410" i="3" s="1"/>
  <c r="F411" i="3" s="1"/>
  <c r="F412" i="3" s="1"/>
  <c r="F413" i="3" s="1"/>
  <c r="F414" i="3" s="1"/>
  <c r="F415" i="3" s="1"/>
  <c r="F416" i="3" s="1"/>
  <c r="F417" i="3" s="1"/>
  <c r="F418" i="3" s="1"/>
  <c r="F419" i="3" s="1"/>
  <c r="F420" i="3" s="1"/>
  <c r="F421" i="3" s="1"/>
  <c r="F422" i="3" s="1"/>
  <c r="F423" i="3" s="1"/>
  <c r="F424" i="3" s="1"/>
  <c r="F425" i="3" s="1"/>
  <c r="F426" i="3" s="1"/>
  <c r="F427" i="3" s="1"/>
  <c r="F428" i="3" s="1"/>
  <c r="F429" i="3" s="1"/>
  <c r="F430" i="3" s="1"/>
  <c r="F431" i="3" s="1"/>
  <c r="F432" i="3" s="1"/>
  <c r="F433" i="3" s="1"/>
  <c r="F434" i="3" s="1"/>
  <c r="F435" i="3" s="1"/>
  <c r="F436" i="3" s="1"/>
  <c r="F7" i="18" l="1"/>
  <c r="F8" i="18" s="1"/>
  <c r="F9" i="18" s="1"/>
  <c r="F10" i="18" s="1"/>
  <c r="F11" i="18" s="1"/>
  <c r="F12" i="18" s="1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F29" i="18" s="1"/>
  <c r="F30" i="18" s="1"/>
  <c r="F31" i="18" s="1"/>
  <c r="F32" i="18" s="1"/>
  <c r="F33" i="18" s="1"/>
  <c r="F34" i="18" s="1"/>
  <c r="F35" i="18" s="1"/>
  <c r="F36" i="18" s="1"/>
  <c r="F37" i="18" s="1"/>
  <c r="F38" i="18" s="1"/>
  <c r="F39" i="18" s="1"/>
  <c r="F40" i="18" s="1"/>
  <c r="F41" i="18" s="1"/>
  <c r="F42" i="18" s="1"/>
  <c r="F43" i="18" s="1"/>
  <c r="F44" i="18" s="1"/>
  <c r="F45" i="18" s="1"/>
  <c r="F46" i="18" s="1"/>
  <c r="F47" i="18" s="1"/>
  <c r="F48" i="18" s="1"/>
  <c r="F49" i="18" s="1"/>
  <c r="F50" i="18" s="1"/>
  <c r="F51" i="18" s="1"/>
  <c r="F52" i="18" s="1"/>
  <c r="F53" i="18" s="1"/>
  <c r="F54" i="18" s="1"/>
  <c r="F55" i="18" s="1"/>
  <c r="F56" i="18" s="1"/>
  <c r="F57" i="18" s="1"/>
  <c r="F58" i="18" s="1"/>
  <c r="F59" i="18" s="1"/>
  <c r="F60" i="18" s="1"/>
  <c r="F61" i="18" s="1"/>
  <c r="F62" i="18" s="1"/>
  <c r="F63" i="18" s="1"/>
  <c r="F64" i="18" s="1"/>
  <c r="F65" i="18" s="1"/>
  <c r="F66" i="18" s="1"/>
  <c r="F67" i="18" s="1"/>
  <c r="F68" i="18" s="1"/>
  <c r="F69" i="18" s="1"/>
  <c r="F70" i="18" s="1"/>
  <c r="F71" i="18" s="1"/>
  <c r="F72" i="18" s="1"/>
  <c r="F73" i="18" s="1"/>
  <c r="F74" i="18" s="1"/>
  <c r="F75" i="18" s="1"/>
  <c r="F76" i="18" s="1"/>
  <c r="F77" i="18" s="1"/>
  <c r="F78" i="18" s="1"/>
  <c r="F106" i="19"/>
  <c r="F107" i="19"/>
  <c r="F8" i="20" l="1"/>
  <c r="F9" i="20" s="1"/>
  <c r="F10" i="20" s="1"/>
  <c r="F11" i="20" s="1"/>
  <c r="F12" i="20" s="1"/>
  <c r="F13" i="20" s="1"/>
  <c r="F14" i="20" s="1"/>
  <c r="F15" i="20" s="1"/>
  <c r="F16" i="20" s="1"/>
  <c r="F17" i="20" s="1"/>
  <c r="F18" i="20" s="1"/>
  <c r="F19" i="20" s="1"/>
  <c r="F20" i="20" s="1"/>
  <c r="F21" i="20" s="1"/>
  <c r="F22" i="20" s="1"/>
  <c r="F23" i="20" s="1"/>
  <c r="F24" i="20" s="1"/>
  <c r="F25" i="20" s="1"/>
  <c r="F26" i="20" s="1"/>
  <c r="F27" i="20" s="1"/>
  <c r="F28" i="20" s="1"/>
  <c r="F29" i="20" s="1"/>
  <c r="F30" i="20" s="1"/>
  <c r="F31" i="20" s="1"/>
  <c r="F32" i="20" s="1"/>
  <c r="F33" i="20" s="1"/>
  <c r="F34" i="20" s="1"/>
  <c r="F35" i="20" s="1"/>
  <c r="F36" i="20" s="1"/>
  <c r="F37" i="20" s="1"/>
  <c r="F38" i="20" s="1"/>
  <c r="F39" i="20" s="1"/>
  <c r="F40" i="20" s="1"/>
  <c r="F41" i="20" s="1"/>
  <c r="F42" i="20" s="1"/>
  <c r="F43" i="20" s="1"/>
  <c r="F44" i="20" s="1"/>
  <c r="F45" i="20" s="1"/>
  <c r="F46" i="20" s="1"/>
  <c r="F47" i="20" s="1"/>
  <c r="F48" i="20" s="1"/>
  <c r="F49" i="20" s="1"/>
  <c r="F50" i="20" s="1"/>
  <c r="F51" i="20" s="1"/>
  <c r="F52" i="20" s="1"/>
  <c r="F53" i="20" s="1"/>
  <c r="F54" i="20" s="1"/>
  <c r="F55" i="20" s="1"/>
  <c r="F56" i="20" s="1"/>
  <c r="F57" i="20" s="1"/>
  <c r="F58" i="20" s="1"/>
  <c r="F59" i="20" s="1"/>
  <c r="F60" i="20" s="1"/>
  <c r="F61" i="20" s="1"/>
  <c r="F62" i="20" s="1"/>
  <c r="F63" i="20" s="1"/>
  <c r="F64" i="20" s="1"/>
  <c r="F65" i="20" s="1"/>
  <c r="F66" i="20" s="1"/>
  <c r="F67" i="20" s="1"/>
  <c r="F68" i="20" s="1"/>
  <c r="F69" i="20" s="1"/>
  <c r="F70" i="20" s="1"/>
  <c r="F71" i="20" s="1"/>
  <c r="F72" i="20" s="1"/>
  <c r="F73" i="20" s="1"/>
  <c r="F74" i="20" s="1"/>
  <c r="F75" i="20" s="1"/>
  <c r="F76" i="20" s="1"/>
  <c r="F77" i="20" s="1"/>
  <c r="F78" i="20" s="1"/>
  <c r="F79" i="20" s="1"/>
  <c r="F80" i="20" s="1"/>
  <c r="F81" i="20" s="1"/>
  <c r="F82" i="20" s="1"/>
  <c r="F83" i="20" s="1"/>
  <c r="F84" i="20" s="1"/>
  <c r="F85" i="20" s="1"/>
  <c r="F86" i="20" s="1"/>
  <c r="F87" i="20" s="1"/>
  <c r="F88" i="20" s="1"/>
  <c r="F89" i="20" s="1"/>
  <c r="F90" i="20" s="1"/>
  <c r="F91" i="20" s="1"/>
  <c r="F92" i="20" s="1"/>
  <c r="F93" i="20" s="1"/>
  <c r="F94" i="20" s="1"/>
  <c r="F95" i="20" s="1"/>
  <c r="F7" i="20"/>
  <c r="F50" i="16"/>
  <c r="F49" i="16"/>
  <c r="F8" i="16"/>
  <c r="F9" i="16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7" i="19"/>
  <c r="F8" i="19" s="1"/>
  <c r="F9" i="19" s="1"/>
  <c r="F10" i="19" s="1"/>
  <c r="F11" i="19" s="1"/>
  <c r="F12" i="19" s="1"/>
  <c r="F13" i="19" s="1"/>
  <c r="F14" i="19" s="1"/>
  <c r="F15" i="19" s="1"/>
  <c r="F16" i="19" s="1"/>
  <c r="F17" i="19" s="1"/>
  <c r="F18" i="19" s="1"/>
  <c r="F19" i="19" s="1"/>
  <c r="F20" i="19" s="1"/>
  <c r="F21" i="19" s="1"/>
  <c r="F22" i="19" s="1"/>
  <c r="F23" i="19" s="1"/>
  <c r="F24" i="19" s="1"/>
  <c r="F25" i="19" s="1"/>
  <c r="F26" i="19" s="1"/>
  <c r="F27" i="19" s="1"/>
  <c r="F28" i="19" s="1"/>
  <c r="F29" i="19" s="1"/>
  <c r="F30" i="19" s="1"/>
  <c r="F31" i="19" s="1"/>
  <c r="F32" i="19" s="1"/>
  <c r="F33" i="19" s="1"/>
  <c r="F34" i="19" s="1"/>
  <c r="F35" i="19" s="1"/>
  <c r="F36" i="19" s="1"/>
  <c r="F37" i="19" s="1"/>
  <c r="F38" i="19" s="1"/>
  <c r="F39" i="19" s="1"/>
  <c r="F40" i="19" s="1"/>
  <c r="F41" i="19" s="1"/>
  <c r="F42" i="19" s="1"/>
  <c r="F43" i="19" s="1"/>
  <c r="F44" i="19" s="1"/>
  <c r="F45" i="19" s="1"/>
  <c r="F46" i="19" s="1"/>
  <c r="F47" i="19" s="1"/>
  <c r="F48" i="19" s="1"/>
  <c r="F49" i="19" s="1"/>
  <c r="F50" i="19" s="1"/>
  <c r="F51" i="19" s="1"/>
  <c r="F52" i="19" s="1"/>
  <c r="F53" i="19" s="1"/>
  <c r="F54" i="19" s="1"/>
  <c r="F55" i="19" s="1"/>
  <c r="F56" i="19" s="1"/>
  <c r="F57" i="19" s="1"/>
  <c r="F58" i="19" s="1"/>
  <c r="F59" i="19" s="1"/>
  <c r="F60" i="19" s="1"/>
  <c r="F61" i="19" s="1"/>
  <c r="F62" i="19" s="1"/>
  <c r="F63" i="19" s="1"/>
  <c r="F64" i="19" s="1"/>
  <c r="F65" i="19" s="1"/>
  <c r="F66" i="19" s="1"/>
  <c r="F67" i="19" s="1"/>
  <c r="F68" i="19" s="1"/>
  <c r="F69" i="19" s="1"/>
  <c r="F70" i="19" s="1"/>
  <c r="F71" i="19" s="1"/>
  <c r="F72" i="19" s="1"/>
  <c r="F73" i="19" s="1"/>
  <c r="F74" i="19" s="1"/>
  <c r="F75" i="19" s="1"/>
  <c r="F76" i="19" s="1"/>
  <c r="F77" i="19" s="1"/>
  <c r="F78" i="19" s="1"/>
  <c r="F79" i="19" s="1"/>
  <c r="F80" i="19" s="1"/>
  <c r="F81" i="19" s="1"/>
  <c r="F82" i="19" s="1"/>
  <c r="F83" i="19" s="1"/>
  <c r="F84" i="19" s="1"/>
  <c r="F85" i="19" s="1"/>
  <c r="F86" i="19" s="1"/>
  <c r="F87" i="19" s="1"/>
  <c r="F88" i="19" s="1"/>
  <c r="F89" i="19" s="1"/>
  <c r="F90" i="19" s="1"/>
  <c r="F91" i="19" s="1"/>
  <c r="F92" i="19" s="1"/>
  <c r="F93" i="19" s="1"/>
  <c r="F94" i="19" s="1"/>
  <c r="F95" i="19" s="1"/>
  <c r="F96" i="19" s="1"/>
  <c r="F97" i="19" s="1"/>
  <c r="F98" i="19" s="1"/>
  <c r="F99" i="19" s="1"/>
  <c r="F100" i="19" s="1"/>
  <c r="F101" i="19" s="1"/>
  <c r="F102" i="19" s="1"/>
  <c r="F103" i="19" s="1"/>
  <c r="F104" i="19" s="1"/>
  <c r="F105" i="19" s="1"/>
  <c r="F7" i="17"/>
  <c r="F8" i="17" s="1"/>
  <c r="F9" i="17" s="1"/>
  <c r="F10" i="17" s="1"/>
  <c r="F11" i="17" s="1"/>
  <c r="F12" i="17" s="1"/>
  <c r="F13" i="17" s="1"/>
  <c r="F14" i="17" s="1"/>
  <c r="F15" i="17" s="1"/>
  <c r="F16" i="17" s="1"/>
  <c r="F17" i="17" s="1"/>
  <c r="F18" i="17" s="1"/>
  <c r="F19" i="17" s="1"/>
  <c r="F20" i="17" s="1"/>
  <c r="F21" i="17" s="1"/>
  <c r="F22" i="17" s="1"/>
  <c r="F23" i="17" s="1"/>
  <c r="F24" i="17" s="1"/>
  <c r="F25" i="17" s="1"/>
  <c r="F26" i="17" s="1"/>
  <c r="F27" i="17" s="1"/>
  <c r="F28" i="17" s="1"/>
  <c r="F29" i="17" s="1"/>
  <c r="F30" i="17" s="1"/>
  <c r="F31" i="17" s="1"/>
  <c r="F32" i="17" s="1"/>
  <c r="F33" i="17" s="1"/>
  <c r="F34" i="17" s="1"/>
  <c r="F35" i="17" s="1"/>
  <c r="F36" i="17" s="1"/>
  <c r="F37" i="17" s="1"/>
  <c r="F38" i="17" s="1"/>
  <c r="F39" i="17" s="1"/>
  <c r="F40" i="17" s="1"/>
  <c r="F41" i="17" s="1"/>
  <c r="F42" i="17" s="1"/>
  <c r="F43" i="17" s="1"/>
  <c r="F44" i="17" s="1"/>
  <c r="F45" i="17" s="1"/>
  <c r="F46" i="17" s="1"/>
  <c r="F47" i="17" s="1"/>
  <c r="F48" i="17" s="1"/>
  <c r="F49" i="17" s="1"/>
  <c r="F50" i="17" s="1"/>
  <c r="F51" i="17" s="1"/>
  <c r="F52" i="17" s="1"/>
  <c r="F53" i="17" s="1"/>
  <c r="F54" i="17" s="1"/>
  <c r="F55" i="17" s="1"/>
  <c r="F56" i="17" s="1"/>
  <c r="F57" i="17" s="1"/>
  <c r="F58" i="17" s="1"/>
  <c r="F59" i="17" s="1"/>
  <c r="F60" i="17" s="1"/>
  <c r="F7" i="16"/>
  <c r="F8" i="15" l="1"/>
  <c r="F9" i="15"/>
  <c r="F10" i="15" s="1"/>
  <c r="F11" i="15" s="1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F54" i="15" s="1"/>
  <c r="F55" i="15" s="1"/>
  <c r="F56" i="15" s="1"/>
  <c r="F57" i="15" s="1"/>
  <c r="F58" i="15" s="1"/>
  <c r="F59" i="15" s="1"/>
  <c r="F60" i="15" s="1"/>
  <c r="F61" i="15" s="1"/>
  <c r="F62" i="15" s="1"/>
  <c r="F63" i="15" s="1"/>
  <c r="F64" i="15" s="1"/>
  <c r="F65" i="15" s="1"/>
  <c r="F66" i="15" s="1"/>
  <c r="F67" i="15" s="1"/>
  <c r="F68" i="15" s="1"/>
  <c r="F69" i="15" s="1"/>
  <c r="F70" i="15" s="1"/>
  <c r="F71" i="15" s="1"/>
  <c r="F72" i="15" s="1"/>
  <c r="F73" i="15" s="1"/>
  <c r="F74" i="15" s="1"/>
  <c r="F75" i="15" s="1"/>
  <c r="F76" i="15" s="1"/>
  <c r="F77" i="15" s="1"/>
  <c r="F78" i="15" s="1"/>
  <c r="F79" i="15" s="1"/>
  <c r="F80" i="15" s="1"/>
  <c r="F81" i="15" s="1"/>
  <c r="F82" i="15" s="1"/>
  <c r="F83" i="15" s="1"/>
  <c r="F84" i="15" s="1"/>
  <c r="F85" i="15" s="1"/>
  <c r="F86" i="15" s="1"/>
  <c r="F87" i="15" s="1"/>
  <c r="F88" i="15" s="1"/>
  <c r="F89" i="15" s="1"/>
  <c r="F90" i="15" s="1"/>
  <c r="F91" i="15" s="1"/>
  <c r="F92" i="15" s="1"/>
  <c r="F93" i="15" s="1"/>
  <c r="F94" i="15" s="1"/>
  <c r="F95" i="15" s="1"/>
  <c r="F96" i="15" s="1"/>
  <c r="F97" i="15" s="1"/>
  <c r="F98" i="15" s="1"/>
  <c r="F99" i="15" s="1"/>
  <c r="F100" i="15" s="1"/>
  <c r="F101" i="15" s="1"/>
  <c r="F102" i="15" s="1"/>
  <c r="F103" i="15" s="1"/>
  <c r="F104" i="15" s="1"/>
  <c r="F105" i="15" s="1"/>
  <c r="F106" i="15" s="1"/>
  <c r="F107" i="15" s="1"/>
  <c r="F108" i="15" s="1"/>
  <c r="F109" i="15" s="1"/>
  <c r="F110" i="15" s="1"/>
  <c r="F111" i="15" s="1"/>
  <c r="F112" i="15" s="1"/>
  <c r="F113" i="15" s="1"/>
  <c r="F114" i="15" s="1"/>
  <c r="F115" i="15" s="1"/>
  <c r="F116" i="15" s="1"/>
  <c r="F117" i="15" s="1"/>
  <c r="F118" i="15" s="1"/>
  <c r="F119" i="15" s="1"/>
  <c r="F120" i="15" s="1"/>
  <c r="F121" i="15" s="1"/>
  <c r="F122" i="15" s="1"/>
  <c r="F123" i="15" s="1"/>
  <c r="F124" i="15" s="1"/>
  <c r="F125" i="15" s="1"/>
  <c r="F126" i="15" s="1"/>
  <c r="F127" i="15" s="1"/>
  <c r="F128" i="15" s="1"/>
  <c r="F129" i="15" s="1"/>
  <c r="F130" i="15" s="1"/>
  <c r="F131" i="15" s="1"/>
  <c r="F132" i="15" s="1"/>
  <c r="F133" i="15" s="1"/>
  <c r="F134" i="15" s="1"/>
  <c r="F135" i="15" s="1"/>
  <c r="F136" i="15" s="1"/>
  <c r="F137" i="15" s="1"/>
  <c r="F138" i="15" s="1"/>
  <c r="F139" i="15" s="1"/>
  <c r="F140" i="15" s="1"/>
  <c r="F141" i="15" s="1"/>
  <c r="F142" i="15" s="1"/>
  <c r="F143" i="15" s="1"/>
  <c r="F144" i="15" s="1"/>
  <c r="F145" i="15" s="1"/>
  <c r="F146" i="15" s="1"/>
  <c r="F147" i="15" s="1"/>
  <c r="F148" i="15" s="1"/>
  <c r="F149" i="15" s="1"/>
  <c r="F150" i="15" s="1"/>
  <c r="F151" i="15" s="1"/>
  <c r="F152" i="15" s="1"/>
  <c r="F153" i="15" s="1"/>
  <c r="F154" i="15" s="1"/>
  <c r="F155" i="15" s="1"/>
  <c r="F156" i="15" s="1"/>
  <c r="F157" i="15" s="1"/>
  <c r="F158" i="15" s="1"/>
  <c r="F159" i="15" s="1"/>
  <c r="F160" i="15" s="1"/>
  <c r="F161" i="15" s="1"/>
  <c r="F162" i="15" s="1"/>
  <c r="F163" i="15" s="1"/>
  <c r="F164" i="15" s="1"/>
  <c r="F165" i="15" s="1"/>
  <c r="F166" i="15" s="1"/>
  <c r="F167" i="15" s="1"/>
  <c r="F168" i="15" s="1"/>
  <c r="F169" i="15" s="1"/>
  <c r="F170" i="15" s="1"/>
  <c r="F171" i="15" s="1"/>
  <c r="F172" i="15" s="1"/>
  <c r="F173" i="15" s="1"/>
  <c r="F174" i="15" s="1"/>
  <c r="F175" i="15" s="1"/>
  <c r="F176" i="15" s="1"/>
  <c r="F177" i="15" s="1"/>
  <c r="F178" i="15" s="1"/>
  <c r="F179" i="15" s="1"/>
  <c r="F180" i="15" s="1"/>
  <c r="F181" i="15" s="1"/>
  <c r="F182" i="15" s="1"/>
  <c r="F183" i="15" s="1"/>
  <c r="F184" i="15" s="1"/>
  <c r="F185" i="15" s="1"/>
  <c r="F186" i="15" s="1"/>
  <c r="F187" i="15" s="1"/>
  <c r="F188" i="15" s="1"/>
  <c r="F189" i="15" s="1"/>
  <c r="F190" i="15" s="1"/>
  <c r="F191" i="15" s="1"/>
  <c r="F192" i="15" s="1"/>
  <c r="F193" i="15" s="1"/>
  <c r="F194" i="15" s="1"/>
  <c r="F195" i="15" s="1"/>
  <c r="F196" i="15" s="1"/>
  <c r="F197" i="15" s="1"/>
  <c r="F198" i="15" s="1"/>
  <c r="F199" i="15" s="1"/>
  <c r="F200" i="15" s="1"/>
  <c r="F201" i="15" s="1"/>
  <c r="F202" i="15" s="1"/>
  <c r="F203" i="15" s="1"/>
  <c r="F204" i="15" s="1"/>
  <c r="F205" i="15" s="1"/>
  <c r="F206" i="15" s="1"/>
  <c r="F207" i="15" s="1"/>
  <c r="F208" i="15" s="1"/>
  <c r="F209" i="15" s="1"/>
  <c r="F210" i="15" s="1"/>
  <c r="F211" i="15" s="1"/>
  <c r="F212" i="15" s="1"/>
  <c r="F213" i="15" s="1"/>
  <c r="F214" i="15" s="1"/>
  <c r="F215" i="15" s="1"/>
  <c r="F216" i="15" s="1"/>
  <c r="F217" i="15" s="1"/>
  <c r="F218" i="15" s="1"/>
  <c r="F219" i="15" s="1"/>
  <c r="F220" i="15" s="1"/>
  <c r="F221" i="15" s="1"/>
  <c r="F222" i="15" s="1"/>
  <c r="F223" i="15" s="1"/>
  <c r="F224" i="15" s="1"/>
  <c r="F225" i="15" s="1"/>
  <c r="F226" i="15" s="1"/>
  <c r="F227" i="15" s="1"/>
  <c r="F228" i="15" s="1"/>
  <c r="F229" i="15" s="1"/>
  <c r="F230" i="15" s="1"/>
  <c r="F231" i="15" s="1"/>
  <c r="F232" i="15" s="1"/>
  <c r="F233" i="15" s="1"/>
  <c r="F234" i="15" s="1"/>
  <c r="F235" i="15" s="1"/>
  <c r="F236" i="15" s="1"/>
  <c r="F237" i="15" s="1"/>
  <c r="F238" i="15" s="1"/>
  <c r="F239" i="15" s="1"/>
  <c r="F240" i="15" s="1"/>
  <c r="F241" i="15" s="1"/>
  <c r="F242" i="15" s="1"/>
  <c r="F243" i="15" s="1"/>
  <c r="F244" i="15" s="1"/>
  <c r="F245" i="15" s="1"/>
  <c r="F246" i="15" s="1"/>
  <c r="F247" i="15" s="1"/>
  <c r="F248" i="15" s="1"/>
  <c r="F249" i="15" s="1"/>
  <c r="F250" i="15" s="1"/>
  <c r="F251" i="15" s="1"/>
  <c r="F252" i="15" s="1"/>
  <c r="F253" i="15" s="1"/>
  <c r="F254" i="15" s="1"/>
  <c r="F255" i="15" s="1"/>
  <c r="F256" i="15" s="1"/>
  <c r="F257" i="15" s="1"/>
  <c r="F258" i="15" s="1"/>
  <c r="F259" i="15" s="1"/>
  <c r="F260" i="15" s="1"/>
  <c r="F261" i="15" s="1"/>
  <c r="F262" i="15" s="1"/>
  <c r="F263" i="15" s="1"/>
  <c r="F264" i="15" s="1"/>
  <c r="F265" i="15" s="1"/>
  <c r="F266" i="15" s="1"/>
  <c r="F267" i="15" s="1"/>
  <c r="F268" i="15" s="1"/>
  <c r="F269" i="15" s="1"/>
  <c r="F270" i="15" s="1"/>
  <c r="F271" i="15" s="1"/>
  <c r="F272" i="15" s="1"/>
  <c r="F273" i="15" s="1"/>
  <c r="F274" i="15" s="1"/>
  <c r="F275" i="15" s="1"/>
  <c r="F276" i="15" s="1"/>
  <c r="F277" i="15" s="1"/>
  <c r="F278" i="15" s="1"/>
  <c r="F279" i="15" s="1"/>
  <c r="F280" i="15" s="1"/>
  <c r="F281" i="15" s="1"/>
  <c r="F282" i="15" s="1"/>
  <c r="F283" i="15" s="1"/>
  <c r="F284" i="15" s="1"/>
  <c r="F285" i="15" s="1"/>
  <c r="F286" i="15" s="1"/>
  <c r="F287" i="15" s="1"/>
  <c r="F288" i="15" s="1"/>
  <c r="F289" i="15" s="1"/>
  <c r="F290" i="15" s="1"/>
  <c r="F291" i="15" s="1"/>
  <c r="F292" i="15" s="1"/>
  <c r="F293" i="15" s="1"/>
  <c r="F294" i="15" s="1"/>
  <c r="F295" i="15" s="1"/>
  <c r="F296" i="15" s="1"/>
  <c r="F297" i="15" s="1"/>
  <c r="F298" i="15" s="1"/>
  <c r="F299" i="15" s="1"/>
  <c r="F300" i="15" s="1"/>
  <c r="F301" i="15" s="1"/>
  <c r="F302" i="15" s="1"/>
  <c r="F303" i="15" s="1"/>
  <c r="F304" i="15" s="1"/>
  <c r="F305" i="15" s="1"/>
  <c r="F306" i="15" s="1"/>
  <c r="F307" i="15" s="1"/>
  <c r="F308" i="15" s="1"/>
  <c r="F309" i="15" s="1"/>
  <c r="F310" i="15" s="1"/>
  <c r="F311" i="15" s="1"/>
  <c r="F312" i="15" s="1"/>
  <c r="F313" i="15" s="1"/>
  <c r="F314" i="15" s="1"/>
  <c r="F315" i="15" s="1"/>
  <c r="F316" i="15" s="1"/>
  <c r="F317" i="15" s="1"/>
  <c r="F318" i="15" s="1"/>
  <c r="F319" i="15" s="1"/>
  <c r="F320" i="15" s="1"/>
  <c r="F321" i="15" s="1"/>
  <c r="F322" i="15" s="1"/>
  <c r="F323" i="15" s="1"/>
  <c r="F324" i="15" s="1"/>
  <c r="F325" i="15" s="1"/>
  <c r="F326" i="15" s="1"/>
  <c r="F327" i="15" s="1"/>
  <c r="F328" i="15" s="1"/>
  <c r="F329" i="15" s="1"/>
  <c r="F330" i="15" s="1"/>
  <c r="F331" i="15" s="1"/>
  <c r="F332" i="15" s="1"/>
  <c r="F333" i="15" s="1"/>
  <c r="F334" i="15" s="1"/>
  <c r="F335" i="15" s="1"/>
  <c r="F336" i="15" s="1"/>
  <c r="F337" i="15" s="1"/>
  <c r="F338" i="15" s="1"/>
  <c r="F339" i="15" s="1"/>
  <c r="F340" i="15" s="1"/>
  <c r="F341" i="15" s="1"/>
  <c r="F342" i="15" s="1"/>
  <c r="F343" i="15" s="1"/>
  <c r="F344" i="15" s="1"/>
  <c r="F345" i="15" s="1"/>
  <c r="F346" i="15" s="1"/>
  <c r="F347" i="15" s="1"/>
  <c r="F348" i="15" s="1"/>
  <c r="F349" i="15" s="1"/>
  <c r="F350" i="15" s="1"/>
  <c r="F351" i="15" s="1"/>
  <c r="F352" i="15" s="1"/>
  <c r="F353" i="15" s="1"/>
  <c r="F354" i="15" s="1"/>
  <c r="F355" i="15" s="1"/>
  <c r="F356" i="15" s="1"/>
  <c r="F357" i="15" s="1"/>
  <c r="F358" i="15" s="1"/>
  <c r="F359" i="15" s="1"/>
  <c r="F360" i="15" s="1"/>
  <c r="F361" i="15" s="1"/>
  <c r="F362" i="15" s="1"/>
  <c r="F363" i="15" s="1"/>
  <c r="F364" i="15" s="1"/>
  <c r="F365" i="15" s="1"/>
  <c r="F366" i="15" s="1"/>
  <c r="F367" i="15" s="1"/>
  <c r="F368" i="15" s="1"/>
  <c r="F369" i="15" s="1"/>
  <c r="F370" i="15" s="1"/>
  <c r="F371" i="15" s="1"/>
  <c r="F372" i="15" s="1"/>
  <c r="F373" i="15" s="1"/>
  <c r="F374" i="15" s="1"/>
  <c r="F375" i="15" s="1"/>
  <c r="F376" i="15" s="1"/>
  <c r="F377" i="15" s="1"/>
  <c r="F378" i="15" s="1"/>
  <c r="F379" i="15" s="1"/>
  <c r="F380" i="15" s="1"/>
  <c r="F381" i="15" s="1"/>
  <c r="F382" i="15" s="1"/>
  <c r="F383" i="15" s="1"/>
  <c r="F384" i="15" s="1"/>
  <c r="F385" i="15" s="1"/>
  <c r="F386" i="15" s="1"/>
  <c r="F387" i="15" s="1"/>
  <c r="F388" i="15" s="1"/>
  <c r="F389" i="15" s="1"/>
  <c r="F390" i="15" s="1"/>
  <c r="F391" i="15" s="1"/>
  <c r="F392" i="15" s="1"/>
  <c r="F393" i="15" s="1"/>
  <c r="F394" i="15" s="1"/>
  <c r="F395" i="15" s="1"/>
  <c r="F396" i="15" s="1"/>
  <c r="F397" i="15" s="1"/>
  <c r="F398" i="15" s="1"/>
  <c r="F399" i="15" s="1"/>
  <c r="F400" i="15" s="1"/>
  <c r="F401" i="15" s="1"/>
  <c r="F402" i="15" s="1"/>
  <c r="F403" i="15" s="1"/>
  <c r="F404" i="15" s="1"/>
  <c r="F405" i="15" s="1"/>
  <c r="F406" i="15" s="1"/>
  <c r="F407" i="15" s="1"/>
  <c r="F408" i="15" s="1"/>
  <c r="F409" i="15" s="1"/>
  <c r="F410" i="15" s="1"/>
  <c r="F411" i="15" s="1"/>
  <c r="F412" i="15" s="1"/>
  <c r="F413" i="15" s="1"/>
  <c r="F414" i="15" s="1"/>
  <c r="F415" i="15" s="1"/>
  <c r="F416" i="15" s="1"/>
  <c r="F417" i="15" s="1"/>
  <c r="F418" i="15" s="1"/>
  <c r="F419" i="15" s="1"/>
  <c r="F420" i="15" s="1"/>
  <c r="F421" i="15" s="1"/>
  <c r="F422" i="15" s="1"/>
  <c r="F423" i="15" s="1"/>
  <c r="F424" i="15" s="1"/>
  <c r="F425" i="15" s="1"/>
  <c r="F426" i="15" s="1"/>
  <c r="F427" i="15" s="1"/>
  <c r="F428" i="15" s="1"/>
  <c r="F429" i="15" s="1"/>
  <c r="F430" i="15" s="1"/>
  <c r="F431" i="15" s="1"/>
  <c r="F432" i="15" s="1"/>
  <c r="F433" i="15" s="1"/>
  <c r="F434" i="15" s="1"/>
  <c r="F435" i="15" s="1"/>
  <c r="F436" i="15" s="1"/>
  <c r="F437" i="15" s="1"/>
  <c r="F438" i="15" s="1"/>
  <c r="F439" i="15" s="1"/>
  <c r="F440" i="15" s="1"/>
  <c r="F441" i="15" s="1"/>
  <c r="F442" i="15" s="1"/>
  <c r="F443" i="15" s="1"/>
  <c r="F444" i="15" s="1"/>
  <c r="F445" i="15" s="1"/>
  <c r="F446" i="15" s="1"/>
  <c r="F447" i="15" s="1"/>
  <c r="F448" i="15" s="1"/>
  <c r="F449" i="15" s="1"/>
  <c r="F450" i="15" s="1"/>
  <c r="F451" i="15" s="1"/>
  <c r="F452" i="15" s="1"/>
  <c r="F453" i="15" s="1"/>
  <c r="F454" i="15" s="1"/>
  <c r="F455" i="15" s="1"/>
  <c r="F456" i="15" s="1"/>
  <c r="F457" i="15" s="1"/>
  <c r="F458" i="15" s="1"/>
  <c r="F459" i="15" s="1"/>
  <c r="F460" i="15" s="1"/>
  <c r="F461" i="15" s="1"/>
  <c r="F462" i="15" s="1"/>
  <c r="F463" i="15" s="1"/>
  <c r="F464" i="15" s="1"/>
  <c r="F465" i="15" s="1"/>
  <c r="F466" i="15" s="1"/>
  <c r="F467" i="15" s="1"/>
  <c r="F468" i="15" s="1"/>
  <c r="F469" i="15" s="1"/>
  <c r="F470" i="15" s="1"/>
  <c r="F471" i="15" s="1"/>
  <c r="F472" i="15" s="1"/>
  <c r="F473" i="15" s="1"/>
  <c r="F474" i="15" s="1"/>
  <c r="F475" i="15" s="1"/>
  <c r="F476" i="15" s="1"/>
  <c r="F477" i="15" s="1"/>
  <c r="F478" i="15" s="1"/>
  <c r="F479" i="15" s="1"/>
  <c r="F480" i="15" s="1"/>
  <c r="F481" i="15" s="1"/>
  <c r="F482" i="15" s="1"/>
  <c r="F483" i="15" s="1"/>
  <c r="F484" i="15" s="1"/>
  <c r="F485" i="15" s="1"/>
  <c r="F486" i="15" s="1"/>
  <c r="F487" i="15" s="1"/>
  <c r="F488" i="15" s="1"/>
  <c r="F489" i="15" s="1"/>
  <c r="F490" i="15" s="1"/>
  <c r="F491" i="15" s="1"/>
  <c r="F492" i="15" s="1"/>
  <c r="F493" i="15" s="1"/>
  <c r="F494" i="15" s="1"/>
  <c r="F495" i="15" s="1"/>
  <c r="F496" i="15" s="1"/>
  <c r="F497" i="15" s="1"/>
  <c r="F498" i="15" s="1"/>
  <c r="F499" i="15" s="1"/>
  <c r="F500" i="15" s="1"/>
  <c r="F501" i="15" s="1"/>
  <c r="F502" i="15" s="1"/>
  <c r="F503" i="15" s="1"/>
  <c r="F504" i="15" s="1"/>
  <c r="F505" i="15" s="1"/>
  <c r="F506" i="15" s="1"/>
  <c r="F507" i="15" s="1"/>
  <c r="F508" i="15" s="1"/>
  <c r="F509" i="15" s="1"/>
  <c r="F510" i="15" s="1"/>
  <c r="F511" i="15" s="1"/>
  <c r="F512" i="15" s="1"/>
  <c r="F513" i="15" s="1"/>
  <c r="F514" i="15" s="1"/>
  <c r="F515" i="15" s="1"/>
  <c r="F516" i="15" s="1"/>
  <c r="F517" i="15" s="1"/>
  <c r="F518" i="15" s="1"/>
  <c r="F519" i="15" s="1"/>
  <c r="F520" i="15" s="1"/>
  <c r="F521" i="15" s="1"/>
  <c r="F522" i="15" s="1"/>
  <c r="F523" i="15" s="1"/>
  <c r="F524" i="15" s="1"/>
  <c r="F7" i="15"/>
  <c r="F8" i="14"/>
  <c r="F9" i="14"/>
  <c r="F10" i="14" s="1"/>
  <c r="F11" i="14" s="1"/>
  <c r="F12" i="14" s="1"/>
  <c r="F13" i="14"/>
  <c r="F14" i="14" s="1"/>
  <c r="F15" i="14" s="1"/>
  <c r="F16" i="14" s="1"/>
  <c r="F17" i="14" s="1"/>
  <c r="F18" i="14" s="1"/>
  <c r="F19" i="14" s="1"/>
  <c r="F20" i="14" s="1"/>
  <c r="F21" i="14"/>
  <c r="F22" i="14" s="1"/>
  <c r="F23" i="14" s="1"/>
  <c r="F24" i="14" s="1"/>
  <c r="F25" i="14" s="1"/>
  <c r="F26" i="14" s="1"/>
  <c r="F27" i="14" s="1"/>
  <c r="F28" i="14" s="1"/>
  <c r="F29" i="14" s="1"/>
  <c r="F30" i="14" s="1"/>
  <c r="F31" i="14" s="1"/>
  <c r="F32" i="14" s="1"/>
  <c r="F33" i="14" s="1"/>
  <c r="F34" i="14" s="1"/>
  <c r="F35" i="14" s="1"/>
  <c r="F36" i="14" s="1"/>
  <c r="F37" i="14" s="1"/>
  <c r="F38" i="14" s="1"/>
  <c r="F39" i="14" s="1"/>
  <c r="F40" i="14" s="1"/>
  <c r="F41" i="14" s="1"/>
  <c r="F42" i="14" s="1"/>
  <c r="F43" i="14" s="1"/>
  <c r="F44" i="14" s="1"/>
  <c r="F45" i="14" s="1"/>
  <c r="F46" i="14" s="1"/>
  <c r="F47" i="14" s="1"/>
  <c r="F48" i="14" s="1"/>
  <c r="F49" i="14" s="1"/>
  <c r="F50" i="14" s="1"/>
  <c r="F51" i="14" s="1"/>
  <c r="F52" i="14" s="1"/>
  <c r="F53" i="14" s="1"/>
  <c r="F54" i="14" s="1"/>
  <c r="F55" i="14" s="1"/>
  <c r="F56" i="14" s="1"/>
  <c r="F57" i="14" s="1"/>
  <c r="F58" i="14" s="1"/>
  <c r="F59" i="14" s="1"/>
  <c r="F60" i="14" s="1"/>
  <c r="F61" i="14" s="1"/>
  <c r="F62" i="14" s="1"/>
  <c r="F63" i="14" s="1"/>
  <c r="F64" i="14" s="1"/>
  <c r="F65" i="14" s="1"/>
  <c r="F66" i="14" s="1"/>
  <c r="F67" i="14" s="1"/>
  <c r="F68" i="14" s="1"/>
  <c r="F69" i="14" s="1"/>
  <c r="F70" i="14" s="1"/>
  <c r="F71" i="14" s="1"/>
  <c r="F72" i="14" s="1"/>
  <c r="F73" i="14" s="1"/>
  <c r="F74" i="14" s="1"/>
  <c r="F75" i="14" s="1"/>
  <c r="F76" i="14" s="1"/>
  <c r="F77" i="14" s="1"/>
  <c r="F78" i="14" s="1"/>
  <c r="F79" i="14" s="1"/>
  <c r="F80" i="14" s="1"/>
  <c r="F81" i="14" s="1"/>
  <c r="F82" i="14" s="1"/>
  <c r="F83" i="14" s="1"/>
  <c r="F84" i="14" s="1"/>
  <c r="F85" i="14" s="1"/>
  <c r="F86" i="14" s="1"/>
  <c r="F87" i="14" s="1"/>
  <c r="F88" i="14" s="1"/>
  <c r="F89" i="14" s="1"/>
  <c r="F90" i="14" s="1"/>
  <c r="F91" i="14" s="1"/>
  <c r="F92" i="14" s="1"/>
  <c r="F93" i="14" s="1"/>
  <c r="F94" i="14" s="1"/>
  <c r="F95" i="14" s="1"/>
  <c r="F96" i="14" s="1"/>
  <c r="F97" i="14" s="1"/>
  <c r="F98" i="14" s="1"/>
  <c r="F99" i="14" s="1"/>
  <c r="F100" i="14" s="1"/>
  <c r="F101" i="14" s="1"/>
  <c r="F102" i="14" s="1"/>
  <c r="F103" i="14" s="1"/>
  <c r="F104" i="14" s="1"/>
  <c r="F105" i="14" s="1"/>
  <c r="F106" i="14" s="1"/>
  <c r="F107" i="14" s="1"/>
  <c r="F108" i="14" s="1"/>
  <c r="F109" i="14" s="1"/>
  <c r="F110" i="14" s="1"/>
  <c r="F111" i="14" s="1"/>
  <c r="F112" i="14" s="1"/>
  <c r="F113" i="14" s="1"/>
  <c r="F114" i="14" s="1"/>
  <c r="F115" i="14" s="1"/>
  <c r="F116" i="14" s="1"/>
  <c r="F117" i="14" s="1"/>
  <c r="F118" i="14" s="1"/>
  <c r="F119" i="14" s="1"/>
  <c r="F120" i="14" s="1"/>
  <c r="F121" i="14" s="1"/>
  <c r="F122" i="14" s="1"/>
  <c r="F123" i="14" s="1"/>
  <c r="F124" i="14" s="1"/>
  <c r="F125" i="14" s="1"/>
  <c r="F126" i="14" s="1"/>
  <c r="F127" i="14" s="1"/>
  <c r="F128" i="14" s="1"/>
  <c r="F129" i="14" s="1"/>
  <c r="F130" i="14" s="1"/>
  <c r="F131" i="14" s="1"/>
  <c r="F132" i="14" s="1"/>
  <c r="F133" i="14" s="1"/>
  <c r="F134" i="14" s="1"/>
  <c r="F135" i="14" s="1"/>
  <c r="F136" i="14" s="1"/>
  <c r="F137" i="14" s="1"/>
  <c r="F138" i="14" s="1"/>
  <c r="F139" i="14" s="1"/>
  <c r="F140" i="14" s="1"/>
  <c r="F141" i="14" s="1"/>
  <c r="F142" i="14" s="1"/>
  <c r="F143" i="14" s="1"/>
  <c r="F144" i="14" s="1"/>
  <c r="F145" i="14" s="1"/>
  <c r="F146" i="14" s="1"/>
  <c r="F147" i="14" s="1"/>
  <c r="F148" i="14" s="1"/>
  <c r="F149" i="14" s="1"/>
  <c r="F150" i="14" s="1"/>
  <c r="F151" i="14" s="1"/>
  <c r="F152" i="14" s="1"/>
  <c r="F153" i="14" s="1"/>
  <c r="F154" i="14" s="1"/>
  <c r="F155" i="14" s="1"/>
  <c r="F156" i="14" s="1"/>
  <c r="F157" i="14" s="1"/>
  <c r="F158" i="14" s="1"/>
  <c r="F159" i="14" s="1"/>
  <c r="F160" i="14" s="1"/>
  <c r="F161" i="14" s="1"/>
  <c r="F162" i="14" s="1"/>
  <c r="F163" i="14" s="1"/>
  <c r="F164" i="14" s="1"/>
  <c r="F165" i="14" s="1"/>
  <c r="F166" i="14" s="1"/>
  <c r="F167" i="14" s="1"/>
  <c r="F168" i="14" s="1"/>
  <c r="F169" i="14" s="1"/>
  <c r="F170" i="14" s="1"/>
  <c r="F171" i="14" s="1"/>
  <c r="F172" i="14" s="1"/>
  <c r="F173" i="14" s="1"/>
  <c r="F174" i="14" s="1"/>
  <c r="F175" i="14" s="1"/>
  <c r="F176" i="14" s="1"/>
  <c r="F177" i="14" s="1"/>
  <c r="F178" i="14" s="1"/>
  <c r="F179" i="14" s="1"/>
  <c r="F180" i="14" s="1"/>
  <c r="F181" i="14" s="1"/>
  <c r="F182" i="14" s="1"/>
  <c r="F183" i="14" s="1"/>
  <c r="F184" i="14" s="1"/>
  <c r="F185" i="14" s="1"/>
  <c r="F186" i="14" s="1"/>
  <c r="F187" i="14" s="1"/>
  <c r="F188" i="14" s="1"/>
  <c r="F189" i="14" s="1"/>
  <c r="F190" i="14" s="1"/>
  <c r="F191" i="14" s="1"/>
  <c r="F192" i="14" s="1"/>
  <c r="F193" i="14" s="1"/>
  <c r="F194" i="14" s="1"/>
  <c r="F195" i="14" s="1"/>
  <c r="F196" i="14" s="1"/>
  <c r="F197" i="14" s="1"/>
  <c r="F198" i="14" s="1"/>
  <c r="F199" i="14" s="1"/>
  <c r="F200" i="14" s="1"/>
  <c r="F201" i="14" s="1"/>
  <c r="F202" i="14" s="1"/>
  <c r="F203" i="14" s="1"/>
  <c r="F204" i="14" s="1"/>
  <c r="F205" i="14" s="1"/>
  <c r="F206" i="14" s="1"/>
  <c r="F207" i="14" s="1"/>
  <c r="F208" i="14" s="1"/>
  <c r="F209" i="14" s="1"/>
  <c r="F210" i="14" s="1"/>
  <c r="F211" i="14" s="1"/>
  <c r="F212" i="14" s="1"/>
  <c r="F213" i="14" s="1"/>
  <c r="F214" i="14" s="1"/>
  <c r="F215" i="14" s="1"/>
  <c r="F216" i="14" s="1"/>
  <c r="F217" i="14" s="1"/>
  <c r="F218" i="14" s="1"/>
  <c r="F219" i="14" s="1"/>
  <c r="F220" i="14" s="1"/>
  <c r="F221" i="14" s="1"/>
  <c r="F222" i="14" s="1"/>
  <c r="F223" i="14" s="1"/>
  <c r="F224" i="14" s="1"/>
  <c r="F225" i="14" s="1"/>
  <c r="F226" i="14" s="1"/>
  <c r="F227" i="14" s="1"/>
  <c r="F228" i="14" s="1"/>
  <c r="F229" i="14" s="1"/>
  <c r="F230" i="14" s="1"/>
  <c r="F231" i="14" s="1"/>
  <c r="F232" i="14" s="1"/>
  <c r="F233" i="14" s="1"/>
  <c r="F234" i="14" s="1"/>
  <c r="F235" i="14" s="1"/>
  <c r="F236" i="14" s="1"/>
  <c r="F237" i="14" s="1"/>
  <c r="F238" i="14" s="1"/>
  <c r="F239" i="14" s="1"/>
  <c r="F240" i="14" s="1"/>
  <c r="F241" i="14" s="1"/>
  <c r="F242" i="14" s="1"/>
  <c r="F243" i="14" s="1"/>
  <c r="F244" i="14" s="1"/>
  <c r="F245" i="14" s="1"/>
  <c r="F246" i="14" s="1"/>
  <c r="F247" i="14" s="1"/>
  <c r="F248" i="14" s="1"/>
  <c r="F249" i="14" s="1"/>
  <c r="F250" i="14" s="1"/>
  <c r="F251" i="14" s="1"/>
  <c r="F252" i="14" s="1"/>
  <c r="F253" i="14" s="1"/>
  <c r="F254" i="14" s="1"/>
  <c r="F255" i="14" s="1"/>
  <c r="F256" i="14" s="1"/>
  <c r="F257" i="14" s="1"/>
  <c r="F258" i="14" s="1"/>
  <c r="F259" i="14" s="1"/>
  <c r="F260" i="14" s="1"/>
  <c r="F261" i="14" s="1"/>
  <c r="F262" i="14" s="1"/>
  <c r="F263" i="14" s="1"/>
  <c r="F264" i="14" s="1"/>
  <c r="F265" i="14" s="1"/>
  <c r="F266" i="14" s="1"/>
  <c r="F267" i="14" s="1"/>
  <c r="F268" i="14" s="1"/>
  <c r="F269" i="14" s="1"/>
  <c r="F270" i="14" s="1"/>
  <c r="F271" i="14" s="1"/>
  <c r="F272" i="14" s="1"/>
  <c r="F273" i="14" s="1"/>
  <c r="F274" i="14" s="1"/>
  <c r="F275" i="14" s="1"/>
  <c r="F276" i="14" s="1"/>
  <c r="F277" i="14" s="1"/>
  <c r="F278" i="14" s="1"/>
  <c r="F279" i="14" s="1"/>
  <c r="F280" i="14" s="1"/>
  <c r="F281" i="14" s="1"/>
  <c r="F282" i="14" s="1"/>
  <c r="F283" i="14" s="1"/>
  <c r="F284" i="14" s="1"/>
  <c r="F285" i="14" s="1"/>
  <c r="F286" i="14" s="1"/>
  <c r="F287" i="14" s="1"/>
  <c r="F288" i="14" s="1"/>
  <c r="F289" i="14" s="1"/>
  <c r="F290" i="14" s="1"/>
  <c r="F291" i="14" s="1"/>
  <c r="F292" i="14" s="1"/>
  <c r="F293" i="14" s="1"/>
  <c r="F294" i="14" s="1"/>
  <c r="F295" i="14" s="1"/>
  <c r="F296" i="14" s="1"/>
  <c r="F297" i="14" s="1"/>
  <c r="F298" i="14" s="1"/>
  <c r="F299" i="14" s="1"/>
  <c r="F300" i="14" s="1"/>
  <c r="F301" i="14" s="1"/>
  <c r="F302" i="14" s="1"/>
  <c r="F303" i="14" s="1"/>
  <c r="F304" i="14" s="1"/>
  <c r="F305" i="14" s="1"/>
  <c r="F306" i="14" s="1"/>
  <c r="F307" i="14" s="1"/>
  <c r="F308" i="14" s="1"/>
  <c r="F309" i="14" s="1"/>
  <c r="F310" i="14" s="1"/>
  <c r="F311" i="14" s="1"/>
  <c r="F312" i="14" s="1"/>
  <c r="F313" i="14" s="1"/>
  <c r="F314" i="14" s="1"/>
  <c r="F315" i="14" s="1"/>
  <c r="F316" i="14" s="1"/>
  <c r="F317" i="14" s="1"/>
  <c r="F318" i="14" s="1"/>
  <c r="F319" i="14" s="1"/>
  <c r="F320" i="14" s="1"/>
  <c r="F321" i="14" s="1"/>
  <c r="F322" i="14" s="1"/>
  <c r="F323" i="14" s="1"/>
  <c r="F324" i="14" s="1"/>
  <c r="F325" i="14" s="1"/>
  <c r="F326" i="14" s="1"/>
  <c r="F327" i="14" s="1"/>
  <c r="F328" i="14" s="1"/>
  <c r="F329" i="14" s="1"/>
  <c r="F330" i="14" s="1"/>
  <c r="F331" i="14" s="1"/>
  <c r="F332" i="14" s="1"/>
  <c r="F333" i="14" s="1"/>
  <c r="F334" i="14" s="1"/>
  <c r="F335" i="14" s="1"/>
  <c r="F336" i="14" s="1"/>
  <c r="F337" i="14" s="1"/>
  <c r="F338" i="14" s="1"/>
  <c r="F339" i="14" s="1"/>
  <c r="F340" i="14" s="1"/>
  <c r="F341" i="14" s="1"/>
  <c r="F342" i="14" s="1"/>
  <c r="F343" i="14" s="1"/>
  <c r="F344" i="14" s="1"/>
  <c r="F345" i="14" s="1"/>
  <c r="F346" i="14" s="1"/>
  <c r="F347" i="14" s="1"/>
  <c r="F348" i="14" s="1"/>
  <c r="F349" i="14" s="1"/>
  <c r="F350" i="14" s="1"/>
  <c r="F351" i="14" s="1"/>
  <c r="F352" i="14" s="1"/>
  <c r="F353" i="14" s="1"/>
  <c r="F354" i="14" s="1"/>
  <c r="F355" i="14" s="1"/>
  <c r="F356" i="14" s="1"/>
  <c r="F357" i="14" s="1"/>
  <c r="F358" i="14" s="1"/>
  <c r="F359" i="14" s="1"/>
  <c r="F360" i="14" s="1"/>
  <c r="F361" i="14" s="1"/>
  <c r="F362" i="14" s="1"/>
  <c r="F363" i="14" s="1"/>
  <c r="F364" i="14" s="1"/>
  <c r="F365" i="14" s="1"/>
  <c r="F366" i="14" s="1"/>
  <c r="F367" i="14" s="1"/>
  <c r="F368" i="14" s="1"/>
  <c r="F369" i="14" s="1"/>
  <c r="F370" i="14" s="1"/>
  <c r="F371" i="14" s="1"/>
  <c r="F372" i="14" s="1"/>
  <c r="F373" i="14" s="1"/>
  <c r="F374" i="14" s="1"/>
  <c r="F375" i="14" s="1"/>
  <c r="F376" i="14" s="1"/>
  <c r="F377" i="14" s="1"/>
  <c r="F378" i="14" s="1"/>
  <c r="F379" i="14" s="1"/>
  <c r="F380" i="14" s="1"/>
  <c r="F381" i="14" s="1"/>
  <c r="F382" i="14" s="1"/>
  <c r="F383" i="14" s="1"/>
  <c r="F384" i="14" s="1"/>
  <c r="F385" i="14" s="1"/>
  <c r="F386" i="14" s="1"/>
  <c r="F387" i="14" s="1"/>
  <c r="F388" i="14" s="1"/>
  <c r="F389" i="14" s="1"/>
  <c r="F390" i="14" s="1"/>
  <c r="F391" i="14" s="1"/>
  <c r="F392" i="14" s="1"/>
  <c r="F393" i="14" s="1"/>
  <c r="F394" i="14" s="1"/>
  <c r="F395" i="14" s="1"/>
  <c r="F396" i="14" s="1"/>
  <c r="F397" i="14" s="1"/>
  <c r="F398" i="14" s="1"/>
  <c r="F399" i="14" s="1"/>
  <c r="F400" i="14" s="1"/>
  <c r="F401" i="14" s="1"/>
  <c r="F402" i="14" s="1"/>
  <c r="F403" i="14" s="1"/>
  <c r="F404" i="14" s="1"/>
  <c r="F405" i="14" s="1"/>
  <c r="F406" i="14" s="1"/>
  <c r="F407" i="14" s="1"/>
  <c r="F408" i="14" s="1"/>
  <c r="F409" i="14" s="1"/>
  <c r="F410" i="14" s="1"/>
  <c r="F411" i="14" s="1"/>
  <c r="F412" i="14" s="1"/>
  <c r="F413" i="14" s="1"/>
  <c r="F414" i="14" s="1"/>
  <c r="F415" i="14" s="1"/>
  <c r="F416" i="14" s="1"/>
  <c r="F417" i="14" s="1"/>
  <c r="F418" i="14" s="1"/>
  <c r="F419" i="14" s="1"/>
  <c r="F420" i="14" s="1"/>
  <c r="F421" i="14" s="1"/>
  <c r="F422" i="14" s="1"/>
  <c r="F423" i="14" s="1"/>
  <c r="F424" i="14" s="1"/>
  <c r="F425" i="14" s="1"/>
  <c r="F426" i="14" s="1"/>
  <c r="F427" i="14" s="1"/>
  <c r="F428" i="14" s="1"/>
  <c r="F429" i="14" s="1"/>
  <c r="F430" i="14" s="1"/>
  <c r="F431" i="14" s="1"/>
  <c r="F432" i="14" s="1"/>
  <c r="F433" i="14" s="1"/>
  <c r="F434" i="14" s="1"/>
  <c r="F435" i="14" s="1"/>
  <c r="F436" i="14" s="1"/>
  <c r="F437" i="14" s="1"/>
  <c r="F438" i="14" s="1"/>
  <c r="F439" i="14" s="1"/>
  <c r="F440" i="14" s="1"/>
  <c r="F441" i="14" s="1"/>
  <c r="F442" i="14" s="1"/>
  <c r="F443" i="14" s="1"/>
  <c r="F444" i="14" s="1"/>
  <c r="F445" i="14" s="1"/>
  <c r="F446" i="14" s="1"/>
  <c r="F447" i="14" s="1"/>
  <c r="F448" i="14" s="1"/>
  <c r="F449" i="14" s="1"/>
  <c r="F450" i="14" s="1"/>
  <c r="F451" i="14" s="1"/>
  <c r="F452" i="14" s="1"/>
  <c r="F453" i="14" s="1"/>
  <c r="F454" i="14" s="1"/>
  <c r="F455" i="14" s="1"/>
  <c r="F456" i="14" s="1"/>
  <c r="F457" i="14" s="1"/>
  <c r="F458" i="14" s="1"/>
  <c r="F459" i="14" s="1"/>
  <c r="F460" i="14" s="1"/>
  <c r="F461" i="14" s="1"/>
  <c r="F462" i="14" s="1"/>
  <c r="F7" i="14"/>
  <c r="F8" i="13"/>
  <c r="F9" i="13"/>
  <c r="F10" i="13" s="1"/>
  <c r="F11" i="13" s="1"/>
  <c r="F12" i="13" s="1"/>
  <c r="F13" i="13"/>
  <c r="F14" i="13" s="1"/>
  <c r="F15" i="13" s="1"/>
  <c r="F16" i="13" s="1"/>
  <c r="F17" i="13" s="1"/>
  <c r="F18" i="13" s="1"/>
  <c r="F19" i="13" s="1"/>
  <c r="F20" i="13" s="1"/>
  <c r="F21" i="13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  <c r="F69" i="13" s="1"/>
  <c r="F70" i="13" s="1"/>
  <c r="F71" i="13" s="1"/>
  <c r="F72" i="13" s="1"/>
  <c r="F73" i="13" s="1"/>
  <c r="F74" i="13" s="1"/>
  <c r="F75" i="13" s="1"/>
  <c r="F76" i="13" s="1"/>
  <c r="F77" i="13" s="1"/>
  <c r="F78" i="13" s="1"/>
  <c r="F79" i="13" s="1"/>
  <c r="F80" i="13" s="1"/>
  <c r="F81" i="13" s="1"/>
  <c r="F82" i="13" s="1"/>
  <c r="F83" i="13" s="1"/>
  <c r="F84" i="13" s="1"/>
  <c r="F85" i="13" s="1"/>
  <c r="F86" i="13" s="1"/>
  <c r="F87" i="13" s="1"/>
  <c r="F88" i="13" s="1"/>
  <c r="F89" i="13" s="1"/>
  <c r="F90" i="13" s="1"/>
  <c r="F91" i="13" s="1"/>
  <c r="F92" i="13" s="1"/>
  <c r="F93" i="13" s="1"/>
  <c r="F94" i="13" s="1"/>
  <c r="F95" i="13" s="1"/>
  <c r="F96" i="13" s="1"/>
  <c r="F97" i="13" s="1"/>
  <c r="F98" i="13" s="1"/>
  <c r="F99" i="13" s="1"/>
  <c r="F100" i="13" s="1"/>
  <c r="F101" i="13" s="1"/>
  <c r="F102" i="13" s="1"/>
  <c r="F103" i="13" s="1"/>
  <c r="F104" i="13" s="1"/>
  <c r="F105" i="13" s="1"/>
  <c r="F106" i="13" s="1"/>
  <c r="F107" i="13" s="1"/>
  <c r="F108" i="13" s="1"/>
  <c r="F109" i="13" s="1"/>
  <c r="F110" i="13" s="1"/>
  <c r="F111" i="13" s="1"/>
  <c r="F112" i="13" s="1"/>
  <c r="F113" i="13" s="1"/>
  <c r="F114" i="13" s="1"/>
  <c r="F115" i="13" s="1"/>
  <c r="F116" i="13" s="1"/>
  <c r="F117" i="13" s="1"/>
  <c r="F118" i="13" s="1"/>
  <c r="F119" i="13" s="1"/>
  <c r="F120" i="13" s="1"/>
  <c r="F121" i="13" s="1"/>
  <c r="F122" i="13" s="1"/>
  <c r="F123" i="13" s="1"/>
  <c r="F124" i="13" s="1"/>
  <c r="F125" i="13" s="1"/>
  <c r="F126" i="13" s="1"/>
  <c r="F127" i="13" s="1"/>
  <c r="F128" i="13" s="1"/>
  <c r="F129" i="13" s="1"/>
  <c r="F130" i="13" s="1"/>
  <c r="F131" i="13" s="1"/>
  <c r="F132" i="13" s="1"/>
  <c r="F133" i="13" s="1"/>
  <c r="F134" i="13" s="1"/>
  <c r="F135" i="13" s="1"/>
  <c r="F136" i="13" s="1"/>
  <c r="F137" i="13" s="1"/>
  <c r="F138" i="13" s="1"/>
  <c r="F139" i="13" s="1"/>
  <c r="F140" i="13" s="1"/>
  <c r="F141" i="13" s="1"/>
  <c r="F142" i="13" s="1"/>
  <c r="F143" i="13" s="1"/>
  <c r="F144" i="13" s="1"/>
  <c r="F145" i="13" s="1"/>
  <c r="F146" i="13" s="1"/>
  <c r="F147" i="13" s="1"/>
  <c r="F148" i="13" s="1"/>
  <c r="F149" i="13" s="1"/>
  <c r="F150" i="13" s="1"/>
  <c r="F151" i="13" s="1"/>
  <c r="F152" i="13" s="1"/>
  <c r="F153" i="13" s="1"/>
  <c r="F154" i="13" s="1"/>
  <c r="F155" i="13" s="1"/>
  <c r="F156" i="13" s="1"/>
  <c r="F157" i="13" s="1"/>
  <c r="F158" i="13" s="1"/>
  <c r="F159" i="13" s="1"/>
  <c r="F160" i="13" s="1"/>
  <c r="F161" i="13" s="1"/>
  <c r="F162" i="13" s="1"/>
  <c r="F163" i="13" s="1"/>
  <c r="F164" i="13" s="1"/>
  <c r="F165" i="13" s="1"/>
  <c r="F166" i="13" s="1"/>
  <c r="F167" i="13" s="1"/>
  <c r="F168" i="13" s="1"/>
  <c r="F169" i="13" s="1"/>
  <c r="F170" i="13" s="1"/>
  <c r="F171" i="13" s="1"/>
  <c r="F172" i="13" s="1"/>
  <c r="F173" i="13" s="1"/>
  <c r="F174" i="13" s="1"/>
  <c r="F175" i="13" s="1"/>
  <c r="F176" i="13" s="1"/>
  <c r="F177" i="13" s="1"/>
  <c r="F178" i="13" s="1"/>
  <c r="F179" i="13" s="1"/>
  <c r="F180" i="13" s="1"/>
  <c r="F181" i="13" s="1"/>
  <c r="F182" i="13" s="1"/>
  <c r="F183" i="13" s="1"/>
  <c r="F184" i="13" s="1"/>
  <c r="F185" i="13" s="1"/>
  <c r="F186" i="13" s="1"/>
  <c r="F187" i="13" s="1"/>
  <c r="F188" i="13" s="1"/>
  <c r="F189" i="13" s="1"/>
  <c r="F190" i="13" s="1"/>
  <c r="F191" i="13" s="1"/>
  <c r="F192" i="13" s="1"/>
  <c r="F193" i="13" s="1"/>
  <c r="F194" i="13" s="1"/>
  <c r="F195" i="13" s="1"/>
  <c r="F196" i="13" s="1"/>
  <c r="F197" i="13" s="1"/>
  <c r="F198" i="13" s="1"/>
  <c r="F199" i="13" s="1"/>
  <c r="F200" i="13" s="1"/>
  <c r="F201" i="13" s="1"/>
  <c r="F202" i="13" s="1"/>
  <c r="F203" i="13" s="1"/>
  <c r="F204" i="13" s="1"/>
  <c r="F205" i="13" s="1"/>
  <c r="F206" i="13" s="1"/>
  <c r="F207" i="13" s="1"/>
  <c r="F208" i="13" s="1"/>
  <c r="F209" i="13" s="1"/>
  <c r="F210" i="13" s="1"/>
  <c r="F211" i="13" s="1"/>
  <c r="F212" i="13" s="1"/>
  <c r="F213" i="13" s="1"/>
  <c r="F214" i="13" s="1"/>
  <c r="F215" i="13" s="1"/>
  <c r="F216" i="13" s="1"/>
  <c r="F217" i="13" s="1"/>
  <c r="F218" i="13" s="1"/>
  <c r="F219" i="13" s="1"/>
  <c r="F220" i="13" s="1"/>
  <c r="F221" i="13" s="1"/>
  <c r="F222" i="13" s="1"/>
  <c r="F223" i="13" s="1"/>
  <c r="F224" i="13" s="1"/>
  <c r="F225" i="13" s="1"/>
  <c r="F226" i="13" s="1"/>
  <c r="F227" i="13" s="1"/>
  <c r="F228" i="13" s="1"/>
  <c r="F229" i="13" s="1"/>
  <c r="F230" i="13" s="1"/>
  <c r="F231" i="13" s="1"/>
  <c r="F232" i="13" s="1"/>
  <c r="F233" i="13" s="1"/>
  <c r="F234" i="13" s="1"/>
  <c r="F235" i="13" s="1"/>
  <c r="F236" i="13" s="1"/>
  <c r="F237" i="13" s="1"/>
  <c r="F238" i="13" s="1"/>
  <c r="F239" i="13" s="1"/>
  <c r="F240" i="13" s="1"/>
  <c r="F241" i="13" s="1"/>
  <c r="F242" i="13" s="1"/>
  <c r="F243" i="13" s="1"/>
  <c r="F244" i="13" s="1"/>
  <c r="F245" i="13" s="1"/>
  <c r="F246" i="13" s="1"/>
  <c r="F247" i="13" s="1"/>
  <c r="F248" i="13" s="1"/>
  <c r="F249" i="13" s="1"/>
  <c r="F250" i="13" s="1"/>
  <c r="F251" i="13" s="1"/>
  <c r="F252" i="13" s="1"/>
  <c r="F253" i="13" s="1"/>
  <c r="F254" i="13" s="1"/>
  <c r="F255" i="13" s="1"/>
  <c r="F256" i="13" s="1"/>
  <c r="F257" i="13" s="1"/>
  <c r="F258" i="13" s="1"/>
  <c r="F259" i="13" s="1"/>
  <c r="F260" i="13" s="1"/>
  <c r="F261" i="13" s="1"/>
  <c r="F262" i="13" s="1"/>
  <c r="F263" i="13" s="1"/>
  <c r="F264" i="13" s="1"/>
  <c r="F265" i="13" s="1"/>
  <c r="F266" i="13" s="1"/>
  <c r="F267" i="13" s="1"/>
  <c r="F268" i="13" s="1"/>
  <c r="F269" i="13" s="1"/>
  <c r="F270" i="13" s="1"/>
  <c r="F271" i="13" s="1"/>
  <c r="F272" i="13" s="1"/>
  <c r="F273" i="13" s="1"/>
  <c r="F274" i="13" s="1"/>
  <c r="F275" i="13" s="1"/>
  <c r="F276" i="13" s="1"/>
  <c r="F277" i="13" s="1"/>
  <c r="F278" i="13" s="1"/>
  <c r="F279" i="13" s="1"/>
  <c r="F280" i="13" s="1"/>
  <c r="F281" i="13" s="1"/>
  <c r="F282" i="13" s="1"/>
  <c r="F283" i="13" s="1"/>
  <c r="F284" i="13" s="1"/>
  <c r="F285" i="13" s="1"/>
  <c r="F286" i="13" s="1"/>
  <c r="F287" i="13" s="1"/>
  <c r="F288" i="13" s="1"/>
  <c r="F289" i="13" s="1"/>
  <c r="F290" i="13" s="1"/>
  <c r="F291" i="13" s="1"/>
  <c r="F292" i="13" s="1"/>
  <c r="F293" i="13" s="1"/>
  <c r="F294" i="13" s="1"/>
  <c r="F295" i="13" s="1"/>
  <c r="F296" i="13" s="1"/>
  <c r="F297" i="13" s="1"/>
  <c r="F298" i="13" s="1"/>
  <c r="F299" i="13" s="1"/>
  <c r="F300" i="13" s="1"/>
  <c r="F301" i="13" s="1"/>
  <c r="F302" i="13" s="1"/>
  <c r="F303" i="13" s="1"/>
  <c r="F304" i="13" s="1"/>
  <c r="F305" i="13" s="1"/>
  <c r="F306" i="13" s="1"/>
  <c r="F307" i="13" s="1"/>
  <c r="F308" i="13" s="1"/>
  <c r="F309" i="13" s="1"/>
  <c r="F310" i="13" s="1"/>
  <c r="F311" i="13" s="1"/>
  <c r="F312" i="13" s="1"/>
  <c r="F313" i="13" s="1"/>
  <c r="F314" i="13" s="1"/>
  <c r="F315" i="13" s="1"/>
  <c r="F316" i="13" s="1"/>
  <c r="F317" i="13" s="1"/>
  <c r="F318" i="13" s="1"/>
  <c r="F319" i="13" s="1"/>
  <c r="F320" i="13" s="1"/>
  <c r="F321" i="13" s="1"/>
  <c r="F322" i="13" s="1"/>
  <c r="F323" i="13" s="1"/>
  <c r="F324" i="13" s="1"/>
  <c r="F325" i="13" s="1"/>
  <c r="F326" i="13" s="1"/>
  <c r="F327" i="13" s="1"/>
  <c r="F328" i="13" s="1"/>
  <c r="F329" i="13" s="1"/>
  <c r="F330" i="13" s="1"/>
  <c r="F331" i="13" s="1"/>
  <c r="F332" i="13" s="1"/>
  <c r="F333" i="13" s="1"/>
  <c r="F334" i="13" s="1"/>
  <c r="F335" i="13" s="1"/>
  <c r="F336" i="13" s="1"/>
  <c r="F337" i="13" s="1"/>
  <c r="F338" i="13" s="1"/>
  <c r="F339" i="13" s="1"/>
  <c r="F340" i="13" s="1"/>
  <c r="F341" i="13" s="1"/>
  <c r="F342" i="13" s="1"/>
  <c r="F343" i="13" s="1"/>
  <c r="F344" i="13" s="1"/>
  <c r="F345" i="13" s="1"/>
  <c r="F346" i="13" s="1"/>
  <c r="F347" i="13" s="1"/>
  <c r="F348" i="13" s="1"/>
  <c r="F349" i="13" s="1"/>
  <c r="F350" i="13" s="1"/>
  <c r="F351" i="13" s="1"/>
  <c r="F352" i="13" s="1"/>
  <c r="F353" i="13" s="1"/>
  <c r="F354" i="13" s="1"/>
  <c r="F355" i="13" s="1"/>
  <c r="F356" i="13" s="1"/>
  <c r="F357" i="13" s="1"/>
  <c r="F358" i="13" s="1"/>
  <c r="F359" i="13" s="1"/>
  <c r="F360" i="13" s="1"/>
  <c r="F361" i="13" s="1"/>
  <c r="F362" i="13" s="1"/>
  <c r="F363" i="13" s="1"/>
  <c r="F364" i="13" s="1"/>
  <c r="F365" i="13" s="1"/>
  <c r="F366" i="13" s="1"/>
  <c r="F367" i="13" s="1"/>
  <c r="F368" i="13" s="1"/>
  <c r="F369" i="13" s="1"/>
  <c r="F370" i="13" s="1"/>
  <c r="F371" i="13" s="1"/>
  <c r="F372" i="13" s="1"/>
  <c r="F373" i="13" s="1"/>
  <c r="F374" i="13" s="1"/>
  <c r="F375" i="13" s="1"/>
  <c r="F376" i="13" s="1"/>
  <c r="F377" i="13" s="1"/>
  <c r="F378" i="13" s="1"/>
  <c r="F379" i="13" s="1"/>
  <c r="F380" i="13" s="1"/>
  <c r="F381" i="13" s="1"/>
  <c r="F382" i="13" s="1"/>
  <c r="F383" i="13" s="1"/>
  <c r="F384" i="13" s="1"/>
  <c r="F385" i="13" s="1"/>
  <c r="F386" i="13" s="1"/>
  <c r="F387" i="13" s="1"/>
  <c r="F388" i="13" s="1"/>
  <c r="F389" i="13" s="1"/>
  <c r="F390" i="13" s="1"/>
  <c r="F391" i="13" s="1"/>
  <c r="F392" i="13" s="1"/>
  <c r="F393" i="13" s="1"/>
  <c r="F394" i="13" s="1"/>
  <c r="F395" i="13" s="1"/>
  <c r="F396" i="13" s="1"/>
  <c r="F397" i="13" s="1"/>
  <c r="F398" i="13" s="1"/>
  <c r="F399" i="13" s="1"/>
  <c r="F400" i="13" s="1"/>
  <c r="F401" i="13" s="1"/>
  <c r="F402" i="13" s="1"/>
  <c r="F403" i="13" s="1"/>
  <c r="F404" i="13" s="1"/>
  <c r="F405" i="13" s="1"/>
  <c r="F406" i="13" s="1"/>
  <c r="F407" i="13" s="1"/>
  <c r="F408" i="13" s="1"/>
  <c r="F409" i="13" s="1"/>
  <c r="F410" i="13" s="1"/>
  <c r="F411" i="13" s="1"/>
  <c r="F412" i="13" s="1"/>
  <c r="F413" i="13" s="1"/>
  <c r="F414" i="13" s="1"/>
  <c r="F415" i="13" s="1"/>
  <c r="F416" i="13" s="1"/>
  <c r="F417" i="13" s="1"/>
  <c r="F418" i="13" s="1"/>
  <c r="F419" i="13" s="1"/>
  <c r="F420" i="13" s="1"/>
  <c r="F421" i="13" s="1"/>
  <c r="F422" i="13" s="1"/>
  <c r="F423" i="13" s="1"/>
  <c r="F424" i="13" s="1"/>
  <c r="F425" i="13" s="1"/>
  <c r="F426" i="13" s="1"/>
  <c r="F427" i="13" s="1"/>
  <c r="F428" i="13" s="1"/>
  <c r="F429" i="13" s="1"/>
  <c r="F430" i="13" s="1"/>
  <c r="F431" i="13" s="1"/>
  <c r="F432" i="13" s="1"/>
  <c r="F433" i="13" s="1"/>
  <c r="F434" i="13" s="1"/>
  <c r="F435" i="13" s="1"/>
  <c r="F436" i="13" s="1"/>
  <c r="F437" i="13" s="1"/>
  <c r="F438" i="13" s="1"/>
  <c r="F439" i="13" s="1"/>
  <c r="F440" i="13" s="1"/>
  <c r="F441" i="13" s="1"/>
  <c r="F442" i="13" s="1"/>
  <c r="F443" i="13" s="1"/>
  <c r="F444" i="13" s="1"/>
  <c r="F445" i="13" s="1"/>
  <c r="F446" i="13" s="1"/>
  <c r="F447" i="13" s="1"/>
  <c r="F448" i="13" s="1"/>
  <c r="F449" i="13" s="1"/>
  <c r="F450" i="13" s="1"/>
  <c r="F451" i="13" s="1"/>
  <c r="F452" i="13" s="1"/>
  <c r="F453" i="13" s="1"/>
  <c r="F454" i="13" s="1"/>
  <c r="F455" i="13" s="1"/>
  <c r="F456" i="13" s="1"/>
  <c r="F457" i="13" s="1"/>
  <c r="F458" i="13" s="1"/>
  <c r="F459" i="13" s="1"/>
  <c r="F7" i="13"/>
  <c r="F8" i="12"/>
  <c r="F9" i="12" s="1"/>
  <c r="F10" i="12" s="1"/>
  <c r="F11" i="12" s="1"/>
  <c r="F12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F53" i="12" s="1"/>
  <c r="F54" i="12" s="1"/>
  <c r="F55" i="12" s="1"/>
  <c r="F56" i="12" s="1"/>
  <c r="F57" i="12" s="1"/>
  <c r="F58" i="12" s="1"/>
  <c r="F59" i="12" s="1"/>
  <c r="F60" i="12" s="1"/>
  <c r="F61" i="12" s="1"/>
  <c r="F62" i="12" s="1"/>
  <c r="F63" i="12" s="1"/>
  <c r="F64" i="12" s="1"/>
  <c r="F65" i="12" s="1"/>
  <c r="F66" i="12" s="1"/>
  <c r="F67" i="12" s="1"/>
  <c r="F68" i="12" s="1"/>
  <c r="F69" i="12" s="1"/>
  <c r="F70" i="12" s="1"/>
  <c r="F71" i="12" s="1"/>
  <c r="F72" i="12" s="1"/>
  <c r="F73" i="12" s="1"/>
  <c r="F74" i="12" s="1"/>
  <c r="F75" i="12" s="1"/>
  <c r="F76" i="12" s="1"/>
  <c r="F77" i="12" s="1"/>
  <c r="F78" i="12" s="1"/>
  <c r="F79" i="12" s="1"/>
  <c r="F80" i="12" s="1"/>
  <c r="F81" i="12" s="1"/>
  <c r="F82" i="12" s="1"/>
  <c r="F83" i="12" s="1"/>
  <c r="F84" i="12" s="1"/>
  <c r="F85" i="12" s="1"/>
  <c r="F86" i="12" s="1"/>
  <c r="F87" i="12" s="1"/>
  <c r="F88" i="12" s="1"/>
  <c r="F89" i="12" s="1"/>
  <c r="F90" i="12" s="1"/>
  <c r="F91" i="12" s="1"/>
  <c r="F92" i="12" s="1"/>
  <c r="F93" i="12" s="1"/>
  <c r="F94" i="12" s="1"/>
  <c r="F95" i="12" s="1"/>
  <c r="F96" i="12" s="1"/>
  <c r="F97" i="12" s="1"/>
  <c r="F98" i="12" s="1"/>
  <c r="F99" i="12" s="1"/>
  <c r="F100" i="12" s="1"/>
  <c r="F101" i="12" s="1"/>
  <c r="F102" i="12" s="1"/>
  <c r="F103" i="12" s="1"/>
  <c r="F104" i="12" s="1"/>
  <c r="F105" i="12" s="1"/>
  <c r="F106" i="12" s="1"/>
  <c r="F107" i="12" s="1"/>
  <c r="F108" i="12" s="1"/>
  <c r="F109" i="12" s="1"/>
  <c r="F110" i="12" s="1"/>
  <c r="F111" i="12" s="1"/>
  <c r="F112" i="12" s="1"/>
  <c r="F113" i="12" s="1"/>
  <c r="F114" i="12" s="1"/>
  <c r="F115" i="12" s="1"/>
  <c r="F116" i="12" s="1"/>
  <c r="F117" i="12" s="1"/>
  <c r="F118" i="12" s="1"/>
  <c r="F119" i="12" s="1"/>
  <c r="F120" i="12" s="1"/>
  <c r="F121" i="12" s="1"/>
  <c r="F122" i="12" s="1"/>
  <c r="F123" i="12" s="1"/>
  <c r="F124" i="12" s="1"/>
  <c r="F125" i="12" s="1"/>
  <c r="F126" i="12" s="1"/>
  <c r="F127" i="12" s="1"/>
  <c r="F128" i="12" s="1"/>
  <c r="F129" i="12" s="1"/>
  <c r="F130" i="12" s="1"/>
  <c r="F131" i="12" s="1"/>
  <c r="F132" i="12" s="1"/>
  <c r="F133" i="12" s="1"/>
  <c r="F134" i="12" s="1"/>
  <c r="F135" i="12" s="1"/>
  <c r="F136" i="12" s="1"/>
  <c r="F137" i="12" s="1"/>
  <c r="F138" i="12" s="1"/>
  <c r="F139" i="12" s="1"/>
  <c r="F140" i="12" s="1"/>
  <c r="F141" i="12" s="1"/>
  <c r="F142" i="12" s="1"/>
  <c r="F143" i="12" s="1"/>
  <c r="F144" i="12" s="1"/>
  <c r="F145" i="12" s="1"/>
  <c r="F146" i="12" s="1"/>
  <c r="F147" i="12" s="1"/>
  <c r="F148" i="12" s="1"/>
  <c r="F149" i="12" s="1"/>
  <c r="F150" i="12" s="1"/>
  <c r="F151" i="12" s="1"/>
  <c r="F152" i="12" s="1"/>
  <c r="F153" i="12" s="1"/>
  <c r="F154" i="12" s="1"/>
  <c r="F155" i="12" s="1"/>
  <c r="F156" i="12" s="1"/>
  <c r="F157" i="12" s="1"/>
  <c r="F158" i="12" s="1"/>
  <c r="F159" i="12" s="1"/>
  <c r="F160" i="12" s="1"/>
  <c r="F161" i="12" s="1"/>
  <c r="F162" i="12" s="1"/>
  <c r="F163" i="12" s="1"/>
  <c r="F164" i="12" s="1"/>
  <c r="F165" i="12" s="1"/>
  <c r="F166" i="12" s="1"/>
  <c r="F167" i="12" s="1"/>
  <c r="F168" i="12" s="1"/>
  <c r="F169" i="12" s="1"/>
  <c r="F170" i="12" s="1"/>
  <c r="F171" i="12" s="1"/>
  <c r="F172" i="12" s="1"/>
  <c r="F173" i="12" s="1"/>
  <c r="F174" i="12" s="1"/>
  <c r="F175" i="12" s="1"/>
  <c r="F176" i="12" s="1"/>
  <c r="F177" i="12" s="1"/>
  <c r="F178" i="12" s="1"/>
  <c r="F179" i="12" s="1"/>
  <c r="F180" i="12" s="1"/>
  <c r="F181" i="12" s="1"/>
  <c r="F182" i="12" s="1"/>
  <c r="F183" i="12" s="1"/>
  <c r="F184" i="12" s="1"/>
  <c r="F185" i="12" s="1"/>
  <c r="F186" i="12" s="1"/>
  <c r="F187" i="12" s="1"/>
  <c r="F188" i="12" s="1"/>
  <c r="F189" i="12" s="1"/>
  <c r="F190" i="12" s="1"/>
  <c r="F191" i="12" s="1"/>
  <c r="F192" i="12" s="1"/>
  <c r="F193" i="12" s="1"/>
  <c r="F194" i="12" s="1"/>
  <c r="F195" i="12" s="1"/>
  <c r="F196" i="12" s="1"/>
  <c r="F197" i="12" s="1"/>
  <c r="F198" i="12" s="1"/>
  <c r="F199" i="12" s="1"/>
  <c r="F200" i="12" s="1"/>
  <c r="F201" i="12" s="1"/>
  <c r="F202" i="12" s="1"/>
  <c r="F203" i="12" s="1"/>
  <c r="F204" i="12" s="1"/>
  <c r="F205" i="12" s="1"/>
  <c r="F206" i="12" s="1"/>
  <c r="F207" i="12" s="1"/>
  <c r="F208" i="12" s="1"/>
  <c r="F209" i="12" s="1"/>
  <c r="F210" i="12" s="1"/>
  <c r="F211" i="12" s="1"/>
  <c r="F212" i="12" s="1"/>
  <c r="F213" i="12" s="1"/>
  <c r="F214" i="12" s="1"/>
  <c r="F215" i="12" s="1"/>
  <c r="F216" i="12" s="1"/>
  <c r="F217" i="12" s="1"/>
  <c r="F218" i="12" s="1"/>
  <c r="F219" i="12" s="1"/>
  <c r="F220" i="12" s="1"/>
  <c r="F221" i="12" s="1"/>
  <c r="F222" i="12" s="1"/>
  <c r="F223" i="12" s="1"/>
  <c r="F224" i="12" s="1"/>
  <c r="F225" i="12" s="1"/>
  <c r="F226" i="12" s="1"/>
  <c r="F227" i="12" s="1"/>
  <c r="F228" i="12" s="1"/>
  <c r="F229" i="12" s="1"/>
  <c r="F230" i="12" s="1"/>
  <c r="F231" i="12" s="1"/>
  <c r="F232" i="12" s="1"/>
  <c r="F233" i="12" s="1"/>
  <c r="F234" i="12" s="1"/>
  <c r="F235" i="12" s="1"/>
  <c r="F236" i="12" s="1"/>
  <c r="F237" i="12" s="1"/>
  <c r="F238" i="12" s="1"/>
  <c r="F239" i="12" s="1"/>
  <c r="F240" i="12" s="1"/>
  <c r="F241" i="12" s="1"/>
  <c r="F242" i="12" s="1"/>
  <c r="F243" i="12" s="1"/>
  <c r="F244" i="12" s="1"/>
  <c r="F245" i="12" s="1"/>
  <c r="F246" i="12" s="1"/>
  <c r="F247" i="12" s="1"/>
  <c r="F248" i="12" s="1"/>
  <c r="F249" i="12" s="1"/>
  <c r="F250" i="12" s="1"/>
  <c r="F251" i="12" s="1"/>
  <c r="F252" i="12" s="1"/>
  <c r="F253" i="12" s="1"/>
  <c r="F254" i="12" s="1"/>
  <c r="F255" i="12" s="1"/>
  <c r="F256" i="12" s="1"/>
  <c r="F257" i="12" s="1"/>
  <c r="F258" i="12" s="1"/>
  <c r="F259" i="12" s="1"/>
  <c r="F260" i="12" s="1"/>
  <c r="F261" i="12" s="1"/>
  <c r="F262" i="12" s="1"/>
  <c r="F263" i="12" s="1"/>
  <c r="F264" i="12" s="1"/>
  <c r="F265" i="12" s="1"/>
  <c r="F266" i="12" s="1"/>
  <c r="F267" i="12" s="1"/>
  <c r="F268" i="12" s="1"/>
  <c r="F269" i="12" s="1"/>
  <c r="F270" i="12" s="1"/>
  <c r="F271" i="12" s="1"/>
  <c r="F272" i="12" s="1"/>
  <c r="F273" i="12" s="1"/>
  <c r="F274" i="12" s="1"/>
  <c r="F275" i="12" s="1"/>
  <c r="F276" i="12" s="1"/>
  <c r="F277" i="12" s="1"/>
  <c r="F278" i="12" s="1"/>
  <c r="F279" i="12" s="1"/>
  <c r="F280" i="12" s="1"/>
  <c r="F281" i="12" s="1"/>
  <c r="F282" i="12" s="1"/>
  <c r="F283" i="12" s="1"/>
  <c r="F284" i="12" s="1"/>
  <c r="F285" i="12" s="1"/>
  <c r="F286" i="12" s="1"/>
  <c r="F287" i="12" s="1"/>
  <c r="F288" i="12" s="1"/>
  <c r="F289" i="12" s="1"/>
  <c r="F290" i="12" s="1"/>
  <c r="F291" i="12" s="1"/>
  <c r="F292" i="12" s="1"/>
  <c r="F293" i="12" s="1"/>
  <c r="F294" i="12" s="1"/>
  <c r="F295" i="12" s="1"/>
  <c r="F296" i="12" s="1"/>
  <c r="F297" i="12" s="1"/>
  <c r="F298" i="12" s="1"/>
  <c r="F299" i="12" s="1"/>
  <c r="F300" i="12" s="1"/>
  <c r="F301" i="12" s="1"/>
  <c r="F302" i="12" s="1"/>
  <c r="F303" i="12" s="1"/>
  <c r="F304" i="12" s="1"/>
  <c r="F305" i="12" s="1"/>
  <c r="F306" i="12" s="1"/>
  <c r="F307" i="12" s="1"/>
  <c r="F308" i="12" s="1"/>
  <c r="F309" i="12" s="1"/>
  <c r="F310" i="12" s="1"/>
  <c r="F311" i="12" s="1"/>
  <c r="F312" i="12" s="1"/>
  <c r="F313" i="12" s="1"/>
  <c r="F314" i="12" s="1"/>
  <c r="F315" i="12" s="1"/>
  <c r="F316" i="12" s="1"/>
  <c r="F317" i="12" s="1"/>
  <c r="F318" i="12" s="1"/>
  <c r="F319" i="12" s="1"/>
  <c r="F320" i="12" s="1"/>
  <c r="F321" i="12" s="1"/>
  <c r="F322" i="12" s="1"/>
  <c r="F323" i="12" s="1"/>
  <c r="F324" i="12" s="1"/>
  <c r="F325" i="12" s="1"/>
  <c r="F326" i="12" s="1"/>
  <c r="F327" i="12" s="1"/>
  <c r="F328" i="12" s="1"/>
  <c r="F329" i="12" s="1"/>
  <c r="F330" i="12" s="1"/>
  <c r="F331" i="12" s="1"/>
  <c r="F332" i="12" s="1"/>
  <c r="F333" i="12" s="1"/>
  <c r="F334" i="12" s="1"/>
  <c r="F335" i="12" s="1"/>
  <c r="F336" i="12" s="1"/>
  <c r="F337" i="12" s="1"/>
  <c r="F338" i="12" s="1"/>
  <c r="F339" i="12" s="1"/>
  <c r="F340" i="12" s="1"/>
  <c r="F341" i="12" s="1"/>
  <c r="F342" i="12" s="1"/>
  <c r="F343" i="12" s="1"/>
  <c r="F344" i="12" s="1"/>
  <c r="F345" i="12" s="1"/>
  <c r="F346" i="12" s="1"/>
  <c r="F347" i="12" s="1"/>
  <c r="F348" i="12" s="1"/>
  <c r="F349" i="12" s="1"/>
  <c r="F350" i="12" s="1"/>
  <c r="F351" i="12" s="1"/>
  <c r="F352" i="12" s="1"/>
  <c r="F353" i="12" s="1"/>
  <c r="F354" i="12" s="1"/>
  <c r="F355" i="12" s="1"/>
  <c r="F356" i="12" s="1"/>
  <c r="F357" i="12" s="1"/>
  <c r="F358" i="12" s="1"/>
  <c r="F359" i="12" s="1"/>
  <c r="F360" i="12" s="1"/>
  <c r="F361" i="12" s="1"/>
  <c r="F362" i="12" s="1"/>
  <c r="F363" i="12" s="1"/>
  <c r="F364" i="12" s="1"/>
  <c r="F365" i="12" s="1"/>
  <c r="F366" i="12" s="1"/>
  <c r="F367" i="12" s="1"/>
  <c r="F368" i="12" s="1"/>
  <c r="F369" i="12" s="1"/>
  <c r="F370" i="12" s="1"/>
  <c r="F371" i="12" s="1"/>
  <c r="F372" i="12" s="1"/>
  <c r="F373" i="12" s="1"/>
  <c r="F374" i="12" s="1"/>
  <c r="F375" i="12" s="1"/>
  <c r="F376" i="12" s="1"/>
  <c r="F377" i="12" s="1"/>
  <c r="F378" i="12" s="1"/>
  <c r="F379" i="12" s="1"/>
  <c r="F380" i="12" s="1"/>
  <c r="F381" i="12" s="1"/>
  <c r="F382" i="12" s="1"/>
  <c r="F383" i="12" s="1"/>
  <c r="F384" i="12" s="1"/>
  <c r="F385" i="12" s="1"/>
  <c r="F386" i="12" s="1"/>
  <c r="F387" i="12" s="1"/>
  <c r="F388" i="12" s="1"/>
  <c r="F389" i="12" s="1"/>
  <c r="F390" i="12" s="1"/>
  <c r="F391" i="12" s="1"/>
  <c r="F392" i="12" s="1"/>
  <c r="F393" i="12" s="1"/>
  <c r="F394" i="12" s="1"/>
  <c r="F395" i="12" s="1"/>
  <c r="F396" i="12" s="1"/>
  <c r="F397" i="12" s="1"/>
  <c r="F398" i="12" s="1"/>
  <c r="F399" i="12" s="1"/>
  <c r="F400" i="12" s="1"/>
  <c r="F401" i="12" s="1"/>
  <c r="F402" i="12" s="1"/>
  <c r="F403" i="12" s="1"/>
  <c r="F404" i="12" s="1"/>
  <c r="F405" i="12" s="1"/>
  <c r="F406" i="12" s="1"/>
  <c r="F407" i="12" s="1"/>
  <c r="F408" i="12" s="1"/>
  <c r="F409" i="12" s="1"/>
  <c r="F410" i="12" s="1"/>
  <c r="F411" i="12" s="1"/>
  <c r="F412" i="12" s="1"/>
  <c r="F413" i="12" s="1"/>
  <c r="F414" i="12" s="1"/>
  <c r="F415" i="12" s="1"/>
  <c r="F416" i="12" s="1"/>
  <c r="F417" i="12" s="1"/>
  <c r="F418" i="12" s="1"/>
  <c r="F419" i="12" s="1"/>
  <c r="F7" i="12"/>
  <c r="F7" i="11"/>
  <c r="F8" i="11" s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 s="1"/>
  <c r="F186" i="11" s="1"/>
  <c r="F187" i="11" s="1"/>
  <c r="F188" i="11" s="1"/>
  <c r="F189" i="11" s="1"/>
  <c r="F190" i="11" s="1"/>
  <c r="F191" i="11" s="1"/>
  <c r="F192" i="11" s="1"/>
  <c r="F193" i="11" s="1"/>
  <c r="F194" i="11" s="1"/>
  <c r="F195" i="11" s="1"/>
  <c r="F196" i="11" s="1"/>
  <c r="F197" i="11" s="1"/>
  <c r="F198" i="11" s="1"/>
  <c r="F199" i="11" s="1"/>
  <c r="F200" i="11" s="1"/>
  <c r="F201" i="11" s="1"/>
  <c r="F202" i="11" s="1"/>
  <c r="F203" i="11" s="1"/>
  <c r="F204" i="11" s="1"/>
  <c r="F205" i="11" s="1"/>
  <c r="F206" i="11" s="1"/>
  <c r="F207" i="11" s="1"/>
  <c r="F208" i="11" s="1"/>
  <c r="F209" i="11" s="1"/>
  <c r="F210" i="11" s="1"/>
  <c r="F211" i="11" s="1"/>
  <c r="F212" i="11" s="1"/>
  <c r="F213" i="11" s="1"/>
  <c r="F214" i="11" s="1"/>
  <c r="F215" i="11" s="1"/>
  <c r="F216" i="11" s="1"/>
  <c r="F217" i="11" s="1"/>
  <c r="F218" i="11" s="1"/>
  <c r="F219" i="11" s="1"/>
  <c r="F220" i="11" s="1"/>
  <c r="F221" i="11" s="1"/>
  <c r="F222" i="11" s="1"/>
  <c r="F223" i="11" s="1"/>
  <c r="F224" i="11" s="1"/>
  <c r="F225" i="11" s="1"/>
  <c r="F226" i="11" s="1"/>
  <c r="F227" i="11" s="1"/>
  <c r="F228" i="11" s="1"/>
  <c r="F229" i="11" s="1"/>
  <c r="F230" i="11" s="1"/>
  <c r="F231" i="11" s="1"/>
  <c r="F232" i="11" s="1"/>
  <c r="F233" i="11" s="1"/>
  <c r="F234" i="11" s="1"/>
  <c r="F235" i="11" s="1"/>
  <c r="F236" i="11" s="1"/>
  <c r="F237" i="11" s="1"/>
  <c r="F238" i="11" s="1"/>
  <c r="F239" i="11" s="1"/>
  <c r="F240" i="11" s="1"/>
  <c r="F241" i="11" s="1"/>
  <c r="F242" i="11" s="1"/>
  <c r="F243" i="11" s="1"/>
  <c r="F244" i="11" s="1"/>
  <c r="F245" i="11" s="1"/>
  <c r="F246" i="11" s="1"/>
  <c r="F247" i="11" s="1"/>
  <c r="F248" i="11" s="1"/>
  <c r="F249" i="11" s="1"/>
  <c r="F250" i="11" s="1"/>
  <c r="F251" i="11" s="1"/>
  <c r="F252" i="11" s="1"/>
  <c r="F253" i="11" s="1"/>
  <c r="F254" i="11" s="1"/>
  <c r="F255" i="11" s="1"/>
  <c r="F256" i="11" s="1"/>
  <c r="F257" i="11" s="1"/>
  <c r="F258" i="11" s="1"/>
  <c r="F259" i="11" s="1"/>
  <c r="F260" i="11" s="1"/>
  <c r="F261" i="11" s="1"/>
  <c r="F262" i="11" s="1"/>
  <c r="F263" i="11" s="1"/>
  <c r="F264" i="11" s="1"/>
  <c r="F265" i="11" s="1"/>
  <c r="F266" i="11" s="1"/>
  <c r="F267" i="11" s="1"/>
  <c r="F268" i="11" s="1"/>
  <c r="F269" i="11" s="1"/>
  <c r="F270" i="11" s="1"/>
  <c r="F271" i="11" s="1"/>
  <c r="F272" i="11" s="1"/>
  <c r="F273" i="11" s="1"/>
  <c r="F274" i="11" s="1"/>
  <c r="F275" i="11" s="1"/>
  <c r="F276" i="11" s="1"/>
  <c r="F277" i="11" s="1"/>
  <c r="F278" i="11" s="1"/>
  <c r="F279" i="11" s="1"/>
  <c r="F280" i="11" s="1"/>
  <c r="F281" i="11" s="1"/>
  <c r="F282" i="11" s="1"/>
  <c r="F283" i="11" s="1"/>
  <c r="F284" i="11" s="1"/>
  <c r="F285" i="11" s="1"/>
  <c r="F286" i="11" s="1"/>
  <c r="F287" i="11" s="1"/>
  <c r="F288" i="11" s="1"/>
  <c r="F289" i="11" s="1"/>
  <c r="F290" i="11" s="1"/>
  <c r="F291" i="11" s="1"/>
  <c r="F292" i="11" s="1"/>
  <c r="F293" i="11" s="1"/>
  <c r="F294" i="11" s="1"/>
  <c r="F295" i="11" s="1"/>
  <c r="F296" i="11" s="1"/>
  <c r="F297" i="11" s="1"/>
  <c r="F298" i="11" s="1"/>
  <c r="F299" i="11" s="1"/>
  <c r="F300" i="11" s="1"/>
  <c r="F301" i="11" s="1"/>
  <c r="F302" i="11" s="1"/>
  <c r="F303" i="11" s="1"/>
  <c r="F304" i="11" s="1"/>
  <c r="F305" i="11" s="1"/>
  <c r="F306" i="11" s="1"/>
  <c r="F307" i="11" s="1"/>
  <c r="F308" i="11" s="1"/>
  <c r="F309" i="11" s="1"/>
  <c r="F310" i="11" s="1"/>
  <c r="F311" i="11" s="1"/>
  <c r="F312" i="11" s="1"/>
  <c r="F313" i="11" s="1"/>
  <c r="F314" i="11" s="1"/>
  <c r="F315" i="11" s="1"/>
  <c r="F316" i="11" s="1"/>
  <c r="F317" i="11" s="1"/>
  <c r="F318" i="11" s="1"/>
  <c r="F319" i="11" s="1"/>
  <c r="F320" i="11" s="1"/>
  <c r="F321" i="11" s="1"/>
  <c r="F322" i="11" s="1"/>
  <c r="F323" i="11" s="1"/>
  <c r="F324" i="11" s="1"/>
  <c r="F325" i="11" s="1"/>
  <c r="F326" i="11" s="1"/>
  <c r="F327" i="11" s="1"/>
  <c r="F328" i="11" s="1"/>
  <c r="F329" i="11" s="1"/>
  <c r="F330" i="11" s="1"/>
  <c r="F331" i="11" s="1"/>
  <c r="F332" i="11" s="1"/>
  <c r="F333" i="11" s="1"/>
  <c r="F334" i="11" s="1"/>
  <c r="F335" i="11" s="1"/>
  <c r="F336" i="11" s="1"/>
  <c r="F337" i="11" s="1"/>
  <c r="F338" i="11" s="1"/>
  <c r="F339" i="11" s="1"/>
  <c r="F340" i="11" s="1"/>
  <c r="F341" i="11" s="1"/>
  <c r="F342" i="11" s="1"/>
  <c r="F343" i="11" s="1"/>
  <c r="F344" i="11" s="1"/>
  <c r="F345" i="11" s="1"/>
  <c r="F346" i="11" s="1"/>
  <c r="F347" i="11" s="1"/>
  <c r="F348" i="11" s="1"/>
  <c r="F349" i="11" s="1"/>
  <c r="F350" i="11" s="1"/>
  <c r="F351" i="11" s="1"/>
  <c r="F352" i="11" s="1"/>
  <c r="F353" i="11" s="1"/>
  <c r="F354" i="11" s="1"/>
  <c r="F355" i="11" s="1"/>
  <c r="F356" i="11" s="1"/>
  <c r="F357" i="11" s="1"/>
  <c r="F358" i="11" s="1"/>
  <c r="F359" i="11" s="1"/>
  <c r="F360" i="11" s="1"/>
  <c r="F361" i="11" s="1"/>
  <c r="F362" i="11" s="1"/>
  <c r="F363" i="11" s="1"/>
  <c r="F364" i="11" s="1"/>
  <c r="F365" i="11" s="1"/>
  <c r="F366" i="11" s="1"/>
  <c r="F367" i="11" s="1"/>
  <c r="F368" i="11" s="1"/>
  <c r="F369" i="11" s="1"/>
  <c r="F370" i="11" s="1"/>
  <c r="F371" i="11" s="1"/>
  <c r="F372" i="11" s="1"/>
  <c r="F373" i="11" s="1"/>
  <c r="F374" i="11" s="1"/>
  <c r="F375" i="11" s="1"/>
  <c r="F376" i="11" s="1"/>
  <c r="F377" i="11" s="1"/>
  <c r="F378" i="11" s="1"/>
  <c r="F379" i="11" s="1"/>
  <c r="F380" i="11" s="1"/>
  <c r="F381" i="11" s="1"/>
  <c r="F382" i="11" s="1"/>
  <c r="F383" i="11" s="1"/>
  <c r="F384" i="11" s="1"/>
  <c r="F385" i="11" s="1"/>
  <c r="F386" i="11" s="1"/>
  <c r="F387" i="11" s="1"/>
  <c r="F388" i="11" s="1"/>
  <c r="F389" i="11" s="1"/>
  <c r="F390" i="11" s="1"/>
  <c r="F391" i="11" s="1"/>
  <c r="F392" i="11" s="1"/>
  <c r="F393" i="11" s="1"/>
  <c r="F394" i="11" s="1"/>
  <c r="F395" i="11" s="1"/>
  <c r="F396" i="11" s="1"/>
  <c r="F397" i="11" s="1"/>
  <c r="F398" i="11" s="1"/>
  <c r="F399" i="11" s="1"/>
  <c r="F400" i="11" s="1"/>
  <c r="F401" i="11" s="1"/>
  <c r="F402" i="11" s="1"/>
  <c r="F403" i="11" s="1"/>
  <c r="F404" i="11" s="1"/>
  <c r="F405" i="11" s="1"/>
  <c r="F406" i="11" s="1"/>
  <c r="F407" i="11" s="1"/>
  <c r="F408" i="11" s="1"/>
  <c r="F409" i="11" s="1"/>
  <c r="F410" i="11" s="1"/>
  <c r="F411" i="11" s="1"/>
  <c r="F412" i="11" s="1"/>
  <c r="F413" i="11" s="1"/>
  <c r="F414" i="11" s="1"/>
  <c r="F415" i="11" s="1"/>
  <c r="F416" i="11" s="1"/>
  <c r="F417" i="11" s="1"/>
  <c r="F418" i="11" s="1"/>
  <c r="F419" i="11" s="1"/>
  <c r="F420" i="11" s="1"/>
  <c r="F8" i="5"/>
  <c r="F9" i="5" s="1"/>
  <c r="F10" i="5" s="1"/>
  <c r="F11" i="5" s="1"/>
  <c r="F12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F279" i="5" s="1"/>
  <c r="F280" i="5" s="1"/>
  <c r="F281" i="5" s="1"/>
  <c r="F282" i="5" s="1"/>
  <c r="F283" i="5" s="1"/>
  <c r="F284" i="5" s="1"/>
  <c r="F285" i="5" s="1"/>
  <c r="F286" i="5" s="1"/>
  <c r="F287" i="5" s="1"/>
  <c r="F288" i="5" s="1"/>
  <c r="F289" i="5" s="1"/>
  <c r="F290" i="5" s="1"/>
  <c r="F291" i="5" s="1"/>
  <c r="F292" i="5" s="1"/>
  <c r="F293" i="5" s="1"/>
  <c r="F294" i="5" s="1"/>
  <c r="F295" i="5" s="1"/>
  <c r="F296" i="5" s="1"/>
  <c r="F297" i="5" s="1"/>
  <c r="F298" i="5" s="1"/>
  <c r="F299" i="5" s="1"/>
  <c r="F300" i="5" s="1"/>
  <c r="F301" i="5" s="1"/>
  <c r="F302" i="5" s="1"/>
  <c r="F303" i="5" s="1"/>
  <c r="F304" i="5" s="1"/>
  <c r="F305" i="5" s="1"/>
  <c r="F306" i="5" s="1"/>
  <c r="F307" i="5" s="1"/>
  <c r="F308" i="5" s="1"/>
  <c r="F309" i="5" s="1"/>
  <c r="F310" i="5" s="1"/>
  <c r="F311" i="5" s="1"/>
  <c r="F312" i="5" s="1"/>
  <c r="F313" i="5" s="1"/>
  <c r="F314" i="5" s="1"/>
  <c r="F315" i="5" s="1"/>
  <c r="F316" i="5" s="1"/>
  <c r="F317" i="5" s="1"/>
  <c r="F318" i="5" s="1"/>
  <c r="F319" i="5" s="1"/>
  <c r="F320" i="5" s="1"/>
  <c r="F321" i="5" s="1"/>
  <c r="F322" i="5" s="1"/>
  <c r="F323" i="5" s="1"/>
  <c r="F324" i="5" s="1"/>
  <c r="F325" i="5" s="1"/>
  <c r="F326" i="5" s="1"/>
  <c r="F327" i="5" s="1"/>
  <c r="F328" i="5" s="1"/>
  <c r="F329" i="5" s="1"/>
  <c r="F330" i="5" s="1"/>
  <c r="F331" i="5" s="1"/>
  <c r="F332" i="5" s="1"/>
  <c r="F333" i="5" s="1"/>
  <c r="F334" i="5" s="1"/>
  <c r="F335" i="5" s="1"/>
  <c r="F336" i="5" s="1"/>
  <c r="F337" i="5" s="1"/>
  <c r="F338" i="5" s="1"/>
  <c r="F339" i="5" s="1"/>
  <c r="F340" i="5" s="1"/>
  <c r="F341" i="5" s="1"/>
  <c r="F342" i="5" s="1"/>
  <c r="F343" i="5" s="1"/>
  <c r="F344" i="5" s="1"/>
  <c r="F345" i="5" s="1"/>
  <c r="F346" i="5" s="1"/>
  <c r="F347" i="5" s="1"/>
  <c r="F348" i="5" s="1"/>
  <c r="F349" i="5" s="1"/>
  <c r="F350" i="5" s="1"/>
  <c r="F351" i="5" s="1"/>
  <c r="F352" i="5" s="1"/>
  <c r="F353" i="5" s="1"/>
  <c r="F354" i="5" s="1"/>
  <c r="F355" i="5" s="1"/>
  <c r="F356" i="5" s="1"/>
  <c r="F357" i="5" s="1"/>
  <c r="F358" i="5" s="1"/>
  <c r="F359" i="5" s="1"/>
  <c r="F360" i="5" s="1"/>
  <c r="F361" i="5" s="1"/>
  <c r="F362" i="5" s="1"/>
  <c r="F363" i="5" s="1"/>
  <c r="F364" i="5" s="1"/>
  <c r="F365" i="5" s="1"/>
  <c r="F366" i="5" s="1"/>
  <c r="F367" i="5" s="1"/>
  <c r="F368" i="5" s="1"/>
  <c r="F369" i="5" s="1"/>
  <c r="F370" i="5" s="1"/>
  <c r="F371" i="5" s="1"/>
  <c r="F372" i="5" s="1"/>
  <c r="F373" i="5" s="1"/>
  <c r="F374" i="5" s="1"/>
  <c r="F375" i="5" s="1"/>
  <c r="F376" i="5" s="1"/>
  <c r="F377" i="5" s="1"/>
  <c r="F378" i="5" s="1"/>
  <c r="F379" i="5" s="1"/>
  <c r="F380" i="5" s="1"/>
  <c r="F381" i="5" s="1"/>
  <c r="F382" i="5" s="1"/>
  <c r="F383" i="5" s="1"/>
  <c r="F384" i="5" s="1"/>
  <c r="F385" i="5" s="1"/>
  <c r="F386" i="5" s="1"/>
  <c r="F387" i="5" s="1"/>
  <c r="F388" i="5" s="1"/>
  <c r="F389" i="5" s="1"/>
  <c r="F390" i="5" s="1"/>
  <c r="F391" i="5" s="1"/>
  <c r="F392" i="5" s="1"/>
  <c r="F393" i="5" s="1"/>
  <c r="F394" i="5" s="1"/>
  <c r="F395" i="5" s="1"/>
  <c r="F396" i="5" s="1"/>
  <c r="F397" i="5" s="1"/>
  <c r="F398" i="5" s="1"/>
  <c r="F399" i="5" s="1"/>
  <c r="F400" i="5" s="1"/>
  <c r="F401" i="5" s="1"/>
  <c r="F402" i="5" s="1"/>
  <c r="F403" i="5" s="1"/>
  <c r="F404" i="5" s="1"/>
  <c r="F405" i="5" s="1"/>
  <c r="F406" i="5" s="1"/>
  <c r="F407" i="5" s="1"/>
  <c r="F408" i="5" s="1"/>
  <c r="F409" i="5" s="1"/>
  <c r="F410" i="5" s="1"/>
  <c r="F411" i="5" s="1"/>
  <c r="F412" i="5" s="1"/>
  <c r="F413" i="5" s="1"/>
  <c r="F414" i="5" s="1"/>
  <c r="F415" i="5" s="1"/>
  <c r="F416" i="5" s="1"/>
  <c r="F417" i="5" s="1"/>
  <c r="F418" i="5" s="1"/>
  <c r="F419" i="5" s="1"/>
  <c r="F420" i="5" s="1"/>
  <c r="F421" i="5" s="1"/>
  <c r="F422" i="5" s="1"/>
  <c r="F423" i="5" s="1"/>
  <c r="F424" i="5" s="1"/>
  <c r="F425" i="5" s="1"/>
  <c r="F426" i="5" s="1"/>
  <c r="F427" i="5" s="1"/>
  <c r="F428" i="5" s="1"/>
  <c r="F429" i="5" s="1"/>
  <c r="F430" i="5" s="1"/>
  <c r="F431" i="5" s="1"/>
  <c r="F432" i="5" s="1"/>
  <c r="F433" i="5" s="1"/>
  <c r="F434" i="5" s="1"/>
  <c r="F435" i="5" s="1"/>
  <c r="F436" i="5" s="1"/>
  <c r="F437" i="5" s="1"/>
  <c r="F438" i="5" s="1"/>
  <c r="F439" i="5" s="1"/>
  <c r="F440" i="5" s="1"/>
  <c r="F441" i="5" s="1"/>
  <c r="F442" i="5" s="1"/>
  <c r="F443" i="5" s="1"/>
  <c r="F444" i="5" s="1"/>
  <c r="F445" i="5" s="1"/>
  <c r="F446" i="5" s="1"/>
  <c r="F447" i="5" s="1"/>
  <c r="F448" i="5" s="1"/>
  <c r="F449" i="5" s="1"/>
  <c r="F450" i="5" s="1"/>
  <c r="F451" i="5" s="1"/>
  <c r="F452" i="5" s="1"/>
  <c r="F453" i="5" s="1"/>
  <c r="F454" i="5" s="1"/>
  <c r="F455" i="5" s="1"/>
  <c r="F456" i="5" s="1"/>
  <c r="F457" i="5" s="1"/>
  <c r="F458" i="5" s="1"/>
  <c r="F459" i="5" s="1"/>
  <c r="F460" i="5" s="1"/>
  <c r="F461" i="5" s="1"/>
  <c r="F462" i="5" s="1"/>
  <c r="F463" i="5" s="1"/>
  <c r="F464" i="5" s="1"/>
  <c r="F465" i="5" s="1"/>
  <c r="F466" i="5" s="1"/>
  <c r="F467" i="5" s="1"/>
  <c r="F468" i="5" s="1"/>
  <c r="F469" i="5" s="1"/>
  <c r="F470" i="5" s="1"/>
  <c r="F471" i="5" s="1"/>
  <c r="F472" i="5" s="1"/>
  <c r="F473" i="5" s="1"/>
  <c r="F474" i="5" s="1"/>
  <c r="F475" i="5" s="1"/>
  <c r="F476" i="5" s="1"/>
  <c r="F477" i="5" s="1"/>
  <c r="F478" i="5" s="1"/>
  <c r="F479" i="5" s="1"/>
  <c r="F480" i="5" s="1"/>
  <c r="F481" i="5" s="1"/>
  <c r="F482" i="5" s="1"/>
  <c r="F483" i="5" s="1"/>
  <c r="F484" i="5" s="1"/>
  <c r="F485" i="5" s="1"/>
  <c r="F486" i="5" s="1"/>
  <c r="F487" i="5" s="1"/>
  <c r="F488" i="5" s="1"/>
  <c r="F489" i="5" s="1"/>
  <c r="F490" i="5" s="1"/>
  <c r="F491" i="5" s="1"/>
  <c r="F492" i="5" s="1"/>
  <c r="F493" i="5" s="1"/>
  <c r="F494" i="5" s="1"/>
  <c r="F495" i="5" s="1"/>
  <c r="F496" i="5" s="1"/>
  <c r="F497" i="5" s="1"/>
  <c r="F498" i="5" s="1"/>
  <c r="F499" i="5" s="1"/>
  <c r="F500" i="5" s="1"/>
  <c r="F501" i="5" s="1"/>
  <c r="F502" i="5" s="1"/>
  <c r="F503" i="5" s="1"/>
  <c r="F504" i="5" s="1"/>
  <c r="F505" i="5" s="1"/>
  <c r="F506" i="5" s="1"/>
  <c r="F507" i="5" s="1"/>
  <c r="F508" i="5" s="1"/>
  <c r="F509" i="5" s="1"/>
  <c r="F510" i="5" s="1"/>
  <c r="F511" i="5" s="1"/>
  <c r="F512" i="5" s="1"/>
  <c r="F513" i="5" s="1"/>
  <c r="F514" i="5" s="1"/>
  <c r="F515" i="5" s="1"/>
  <c r="F516" i="5" s="1"/>
  <c r="F517" i="5" s="1"/>
  <c r="F518" i="5" s="1"/>
  <c r="F519" i="5" s="1"/>
  <c r="F520" i="5" s="1"/>
  <c r="F521" i="5" s="1"/>
  <c r="F522" i="5" s="1"/>
  <c r="F523" i="5" s="1"/>
  <c r="F524" i="5" s="1"/>
  <c r="F525" i="5" s="1"/>
  <c r="F526" i="5" s="1"/>
  <c r="F527" i="5" s="1"/>
  <c r="F528" i="5" s="1"/>
  <c r="F529" i="5" s="1"/>
  <c r="F530" i="5" s="1"/>
  <c r="F531" i="5" s="1"/>
  <c r="F532" i="5" s="1"/>
  <c r="F533" i="5" s="1"/>
  <c r="F534" i="5" s="1"/>
  <c r="F535" i="5" s="1"/>
  <c r="F536" i="5" s="1"/>
  <c r="F537" i="5" s="1"/>
  <c r="F538" i="5" s="1"/>
  <c r="F539" i="5" s="1"/>
  <c r="F540" i="5" s="1"/>
  <c r="F541" i="5" s="1"/>
  <c r="F542" i="5" s="1"/>
  <c r="F543" i="5" s="1"/>
  <c r="F544" i="5" s="1"/>
  <c r="F545" i="5" s="1"/>
  <c r="F546" i="5" s="1"/>
  <c r="F547" i="5" s="1"/>
  <c r="F548" i="5" s="1"/>
  <c r="F549" i="5" s="1"/>
  <c r="F550" i="5" s="1"/>
  <c r="F551" i="5" s="1"/>
  <c r="F552" i="5" s="1"/>
  <c r="F553" i="5" s="1"/>
  <c r="F554" i="5" s="1"/>
  <c r="F555" i="5" s="1"/>
  <c r="F556" i="5" s="1"/>
  <c r="F557" i="5" s="1"/>
  <c r="F558" i="5" s="1"/>
  <c r="F559" i="5" s="1"/>
  <c r="F560" i="5" s="1"/>
  <c r="F561" i="5" s="1"/>
  <c r="F562" i="5" s="1"/>
  <c r="F563" i="5" s="1"/>
  <c r="F564" i="5" s="1"/>
  <c r="F565" i="5" s="1"/>
  <c r="F566" i="5" s="1"/>
  <c r="F567" i="5" s="1"/>
  <c r="F568" i="5" s="1"/>
  <c r="F569" i="5" s="1"/>
  <c r="F570" i="5" s="1"/>
  <c r="F571" i="5" s="1"/>
  <c r="F572" i="5" s="1"/>
  <c r="F573" i="5" s="1"/>
  <c r="F574" i="5" s="1"/>
  <c r="F575" i="5" s="1"/>
  <c r="F576" i="5" s="1"/>
  <c r="F577" i="5" s="1"/>
  <c r="F578" i="5" s="1"/>
  <c r="F579" i="5" s="1"/>
  <c r="F580" i="5" s="1"/>
  <c r="F581" i="5" s="1"/>
  <c r="F582" i="5" s="1"/>
  <c r="F583" i="5" s="1"/>
  <c r="F584" i="5" s="1"/>
  <c r="F7" i="4"/>
  <c r="F7" i="3"/>
  <c r="F9" i="2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8" i="2"/>
  <c r="F49" i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</calcChain>
</file>

<file path=xl/sharedStrings.xml><?xml version="1.0" encoding="utf-8"?>
<sst xmlns="http://schemas.openxmlformats.org/spreadsheetml/2006/main" count="11238" uniqueCount="5105">
  <si>
    <t xml:space="preserve">                                                                                                               MAHARISHI OLYMPIAD APRIL 2017</t>
  </si>
  <si>
    <t xml:space="preserve"> </t>
  </si>
  <si>
    <t xml:space="preserve">                         RESULT SHEET</t>
  </si>
  <si>
    <t>CLASS - 6                                                               SUBJECT - SCIENCE</t>
  </si>
  <si>
    <t>S.NO</t>
  </si>
  <si>
    <t>ROLL NO.</t>
  </si>
  <si>
    <t>NAME OF THE STUDENT</t>
  </si>
  <si>
    <t>NAME OF THE SCHOOL</t>
  </si>
  <si>
    <t>MARKS OBTAINED</t>
  </si>
  <si>
    <t xml:space="preserve">                                                                                                    NATIONAL RANKING</t>
  </si>
  <si>
    <t>ADITYA BHARDWAJ</t>
  </si>
  <si>
    <t>MVM    RATANPUR</t>
  </si>
  <si>
    <t>ATUL SHUKLA</t>
  </si>
  <si>
    <t>SHASHWAT MISHRA</t>
  </si>
  <si>
    <t>ALPESH KUMAWAT</t>
  </si>
  <si>
    <t>SAIKAT SUTAR</t>
  </si>
  <si>
    <t>DIVYANSH MARAN</t>
  </si>
  <si>
    <t>SUYASH DONGRE</t>
  </si>
  <si>
    <t>ANANYA YADAV</t>
  </si>
  <si>
    <t>MVM -II  JABALPUR</t>
  </si>
  <si>
    <t>KABIR YADAV</t>
  </si>
  <si>
    <t>NIKHAR AGRAWAL</t>
  </si>
  <si>
    <t>MVM MANDLA</t>
  </si>
  <si>
    <t>213026506005</t>
  </si>
  <si>
    <t>KARTIKEY AGNIHOTRI</t>
  </si>
  <si>
    <t>MVM FATEHPUR</t>
  </si>
  <si>
    <t>213026506009</t>
  </si>
  <si>
    <t>NEIL MISHRA</t>
  </si>
  <si>
    <t>PRABHAV TIWARI</t>
  </si>
  <si>
    <t>213026506028</t>
  </si>
  <si>
    <t>YASHASHVINI SINGH</t>
  </si>
  <si>
    <t>213026506030</t>
  </si>
  <si>
    <t>JIGYASHA SINGH</t>
  </si>
  <si>
    <t>213026506034</t>
  </si>
  <si>
    <t>MUSKAN MISHRA</t>
  </si>
  <si>
    <t>213026506038</t>
  </si>
  <si>
    <t>SHRUTI OMAR</t>
  </si>
  <si>
    <t>213026506042</t>
  </si>
  <si>
    <t>VARUNI PATEL</t>
  </si>
  <si>
    <t>213026506043</t>
  </si>
  <si>
    <t>ARPITA</t>
  </si>
  <si>
    <t>PRAGATI SINGH</t>
  </si>
  <si>
    <t>MVM MANKAPUR</t>
  </si>
  <si>
    <t>KAMYA SAHU</t>
  </si>
  <si>
    <t>MVM RAIPUR</t>
  </si>
  <si>
    <t>353008906101</t>
  </si>
  <si>
    <t>KHUSHI BHATT</t>
  </si>
  <si>
    <t>MVM DEHRADUN</t>
  </si>
  <si>
    <t>353007906001</t>
  </si>
  <si>
    <t>VIKASH</t>
  </si>
  <si>
    <t>MVM UTTRAKASHI</t>
  </si>
  <si>
    <t>353007906002</t>
  </si>
  <si>
    <t>ANSHUMAN</t>
  </si>
  <si>
    <t>353007906003</t>
  </si>
  <si>
    <t>ANIRUDH</t>
  </si>
  <si>
    <t>353007906004</t>
  </si>
  <si>
    <t>ASHU</t>
  </si>
  <si>
    <t>353007906005</t>
  </si>
  <si>
    <t>ROHIT</t>
  </si>
  <si>
    <t>353007906006</t>
  </si>
  <si>
    <t>PRIYANSHU</t>
  </si>
  <si>
    <t>353007906007</t>
  </si>
  <si>
    <t>SUHANI</t>
  </si>
  <si>
    <t>SAURABH KUMAR</t>
  </si>
  <si>
    <t>MVM BAGESHWAR</t>
  </si>
  <si>
    <t>MVM DAMOH</t>
  </si>
  <si>
    <t>POURUSH MISHRA</t>
  </si>
  <si>
    <t>ADITI JHA</t>
  </si>
  <si>
    <t>MVM BILASPUR</t>
  </si>
  <si>
    <t>RAGAHAV SHARMA</t>
  </si>
  <si>
    <t>ANISH PANDEY</t>
  </si>
  <si>
    <t>ABHISHEK SINGH</t>
  </si>
  <si>
    <t>ASHI YADAV</t>
  </si>
  <si>
    <t>AKSHITA VERMA</t>
  </si>
  <si>
    <t>DIVYANSH SINGH</t>
  </si>
  <si>
    <t>NAMAMI SAHU</t>
  </si>
  <si>
    <t>NUTAN OHDAR</t>
  </si>
  <si>
    <t>KANCHAN DUBEY</t>
  </si>
  <si>
    <t>VIDHI KILAJI</t>
  </si>
  <si>
    <t>SHRINKHLA SHARMA</t>
  </si>
  <si>
    <t>S.D.DEEPIKA</t>
  </si>
  <si>
    <t>MVM THIRUVANNAMALAI</t>
  </si>
  <si>
    <t>K.KAVIYA</t>
  </si>
  <si>
    <t>S.B.VENKAT PRAVIN</t>
  </si>
  <si>
    <t>S. SAMEER</t>
  </si>
  <si>
    <t>SHAHDOL</t>
  </si>
  <si>
    <t>ALOK DWIVEDI</t>
  </si>
  <si>
    <t>KUSHAGRA DWIVEDI</t>
  </si>
  <si>
    <t>DIVYA GHOSHWAL</t>
  </si>
  <si>
    <t>MVM KHARGONE</t>
  </si>
  <si>
    <t>KHUSHI MAHAJAN</t>
  </si>
  <si>
    <t xml:space="preserve">ADTYA SHUKLA </t>
  </si>
  <si>
    <t>MVM MAIHAR</t>
  </si>
  <si>
    <t>SHREE OM TIWARI</t>
  </si>
  <si>
    <t>BHUMIKA DAHARWAL</t>
  </si>
  <si>
    <t>MVM BALAGHAT</t>
  </si>
  <si>
    <t>MUSKAN MESHRAM</t>
  </si>
  <si>
    <t>VANSHIKA ADI</t>
  </si>
  <si>
    <t>SAMEER PALO</t>
  </si>
  <si>
    <t>RAYAGADA,ODEESHA</t>
  </si>
  <si>
    <t>CH. KAPIL KUMAR PATRA</t>
  </si>
  <si>
    <t>TANSREE NAYAK</t>
  </si>
  <si>
    <t>PRATIKHYA MOHANTY</t>
  </si>
  <si>
    <t>PRIYANSI PRIYA NATH</t>
  </si>
  <si>
    <t>SWATIPRIYA MAHARANA</t>
  </si>
  <si>
    <t>103007606001</t>
  </si>
  <si>
    <t>SURYANSH MARATHE</t>
  </si>
  <si>
    <t>MVM JABALPUR-I</t>
  </si>
  <si>
    <t>103007606002</t>
  </si>
  <si>
    <t>SANKALP SETHI</t>
  </si>
  <si>
    <t>103007606003</t>
  </si>
  <si>
    <t>ANUSHKA PRAJAPATI</t>
  </si>
  <si>
    <t>103007606004</t>
  </si>
  <si>
    <t>ISHITA YADAV</t>
  </si>
  <si>
    <t>193038206001</t>
  </si>
  <si>
    <t>G.DHARANI KRISHNA</t>
  </si>
  <si>
    <t>MVM TANJAVOUR</t>
  </si>
  <si>
    <t>193038206002</t>
  </si>
  <si>
    <t>S.ISHWARYA LAKHSMI</t>
  </si>
  <si>
    <t>193038206003</t>
  </si>
  <si>
    <t>V.V.MANUCHARUKESH</t>
  </si>
  <si>
    <t>193038206004</t>
  </si>
  <si>
    <t>R.MONISHA</t>
  </si>
  <si>
    <t>193038206005</t>
  </si>
  <si>
    <t>T.POOJA SRI</t>
  </si>
  <si>
    <t>193038206006</t>
  </si>
  <si>
    <t>K.S.RITHIKA</t>
  </si>
  <si>
    <t>193038206007</t>
  </si>
  <si>
    <t>V.SHRUTHI</t>
  </si>
  <si>
    <t>193038206008</t>
  </si>
  <si>
    <t>M.VARUN KUMAR</t>
  </si>
  <si>
    <t>193038206009</t>
  </si>
  <si>
    <t>K.VISHNU RAM</t>
  </si>
  <si>
    <t>MVM SILCHAR</t>
  </si>
  <si>
    <t>AYUSH DEKA</t>
  </si>
  <si>
    <t>GOURAV KUMAR SINGH</t>
  </si>
  <si>
    <t>PRAGITI SINGH</t>
  </si>
  <si>
    <t>MVM GONDA</t>
  </si>
  <si>
    <t>213068606005</t>
  </si>
  <si>
    <t>SHIVANGI SHARMA</t>
  </si>
  <si>
    <t>MVM BAREILLY</t>
  </si>
  <si>
    <t>230020-06-001</t>
  </si>
  <si>
    <t>HRIDOYJYOTI KASHYAP</t>
  </si>
  <si>
    <t>MVM GUWAHATI-I</t>
  </si>
  <si>
    <t>230020-06-002</t>
  </si>
  <si>
    <t>NIHAL DAS</t>
  </si>
  <si>
    <t>230020-06-003</t>
  </si>
  <si>
    <t>AVIKSHIT BEZBARUAH</t>
  </si>
  <si>
    <t>230020-06-004</t>
  </si>
  <si>
    <t>ARCHISMAN NATH</t>
  </si>
  <si>
    <t>230020-06-005</t>
  </si>
  <si>
    <t>DEBANGA MEDHI</t>
  </si>
  <si>
    <t>230020-06-006</t>
  </si>
  <si>
    <t>SAKIB MUSTAQ</t>
  </si>
  <si>
    <t>230020-06-007</t>
  </si>
  <si>
    <t>SAARTHAK CHOWDHURY</t>
  </si>
  <si>
    <t>230020-06-008</t>
  </si>
  <si>
    <t>GYANAM KR DEKA</t>
  </si>
  <si>
    <t>230020-06-009</t>
  </si>
  <si>
    <t>BEDANTA PRAKASH BARMAN</t>
  </si>
  <si>
    <t>230020-06-010</t>
  </si>
  <si>
    <t>BARNIL BIKASH BAYAN</t>
  </si>
  <si>
    <t>230020-06-011</t>
  </si>
  <si>
    <t>UDDIPAN GOSWAMI</t>
  </si>
  <si>
    <t>230020-06-012</t>
  </si>
  <si>
    <t>SAGAR DUTTA</t>
  </si>
  <si>
    <t>230020-06-013</t>
  </si>
  <si>
    <t>NILAM SIKDAR</t>
  </si>
  <si>
    <t>230020-06-014</t>
  </si>
  <si>
    <t>HARSHAJIT BARUAH</t>
  </si>
  <si>
    <t>230020-06-015</t>
  </si>
  <si>
    <t>SAMRIDHI BARMAN</t>
  </si>
  <si>
    <t>230020-06-016</t>
  </si>
  <si>
    <t>GARIMA GOSWAMI</t>
  </si>
  <si>
    <t>230020-06-017</t>
  </si>
  <si>
    <t>NEHARIKA ROY</t>
  </si>
  <si>
    <t>230020-06-018</t>
  </si>
  <si>
    <t>FIZA HAQUE</t>
  </si>
  <si>
    <t>230020-06-019</t>
  </si>
  <si>
    <t>HARISH WAHENGAM</t>
  </si>
  <si>
    <t>230020-06-020</t>
  </si>
  <si>
    <t xml:space="preserve"> HIMAKSHI SARMA</t>
  </si>
  <si>
    <t>230020-06-021</t>
  </si>
  <si>
    <t>PRIYANKA BEHERA</t>
  </si>
  <si>
    <t>230020-06-022</t>
  </si>
  <si>
    <t>NISHANKI KALITA</t>
  </si>
  <si>
    <t>230020-06-023</t>
  </si>
  <si>
    <t>SHONGSTHA BARTHAKUR</t>
  </si>
  <si>
    <t>230020-06-024</t>
  </si>
  <si>
    <t>BHABNA KASHYAP</t>
  </si>
  <si>
    <t>230020-06-025</t>
  </si>
  <si>
    <t>DEBARATI CHOUDHURY</t>
  </si>
  <si>
    <t>230020-06-026</t>
  </si>
  <si>
    <t>PRAGYAN DEEP KASHYAP</t>
  </si>
  <si>
    <t>230020-06-027</t>
  </si>
  <si>
    <t>AKSHAT LAHKAR</t>
  </si>
  <si>
    <t>230020-06-028</t>
  </si>
  <si>
    <t>NIPANKA DEKA</t>
  </si>
  <si>
    <t>230020-06-029</t>
  </si>
  <si>
    <t>MD REHAN MIRZA</t>
  </si>
  <si>
    <t>230020-06-030</t>
  </si>
  <si>
    <t>SATHYAM GUHA</t>
  </si>
  <si>
    <t>230020-06-031</t>
  </si>
  <si>
    <t>SUPRATIM KASHYAP</t>
  </si>
  <si>
    <t>230020-06-032</t>
  </si>
  <si>
    <t>SOUMIK RANJAN PRADHAN</t>
  </si>
  <si>
    <t>230020-06-033</t>
  </si>
  <si>
    <t>SHREYA SARMAH</t>
  </si>
  <si>
    <t>230020-06-034</t>
  </si>
  <si>
    <t>KRISTI PAUL</t>
  </si>
  <si>
    <t>230020-06-035</t>
  </si>
  <si>
    <t>SHYAMANTIKA BHATTACHARYYA</t>
  </si>
  <si>
    <t>230020-06-036</t>
  </si>
  <si>
    <t>PRANAV JHA</t>
  </si>
  <si>
    <t>230020-06-037</t>
  </si>
  <si>
    <t>ANISH KATAKI</t>
  </si>
  <si>
    <t>230020-06-038</t>
  </si>
  <si>
    <t>ANISHA BARUAH</t>
  </si>
  <si>
    <t>230020-06-039</t>
  </si>
  <si>
    <t>HARSHINI CHOUDHURY</t>
  </si>
  <si>
    <t>230020-06-041</t>
  </si>
  <si>
    <t xml:space="preserve">DIWIZ PATHAK </t>
  </si>
  <si>
    <t>230020-06-042</t>
  </si>
  <si>
    <t>GAURANGA KASHYAP</t>
  </si>
  <si>
    <t>230020-06-043</t>
  </si>
  <si>
    <t>PRATIK KR DAS</t>
  </si>
  <si>
    <t>230020-06-044</t>
  </si>
  <si>
    <t>DAWARDEEP OZA</t>
  </si>
  <si>
    <t>230020-06-045</t>
  </si>
  <si>
    <t>HARSHIT PATNI</t>
  </si>
  <si>
    <t>230020-06-046</t>
  </si>
  <si>
    <t>KRITARTHA SHARMA</t>
  </si>
  <si>
    <t>230020-06-047</t>
  </si>
  <si>
    <t>ARNAB CHAKRABORTY</t>
  </si>
  <si>
    <t>230020-06-048</t>
  </si>
  <si>
    <t>TRINOY KUMAR DAS</t>
  </si>
  <si>
    <t>230020-06-049</t>
  </si>
  <si>
    <t>ROHIT MAZUMDAR</t>
  </si>
  <si>
    <t>230020-06-050</t>
  </si>
  <si>
    <t>PRADYUT SEN</t>
  </si>
  <si>
    <t>230020-06-051</t>
  </si>
  <si>
    <t>NEELAV TALUKDAR</t>
  </si>
  <si>
    <t>230020-06-052</t>
  </si>
  <si>
    <t>HRIDJYOTI KALITA</t>
  </si>
  <si>
    <t>230020-06-053</t>
  </si>
  <si>
    <t>SIZAN TANVIR</t>
  </si>
  <si>
    <t>230020-06-054</t>
  </si>
  <si>
    <t>SHATARUPA SARMA</t>
  </si>
  <si>
    <t>230020-06-055</t>
  </si>
  <si>
    <t>GUNNIDHI SINGHI</t>
  </si>
  <si>
    <t>230020-06-056</t>
  </si>
  <si>
    <t>KRISNAA DAS</t>
  </si>
  <si>
    <t>230020-06-057</t>
  </si>
  <si>
    <t>RAJASHREE MEDHI</t>
  </si>
  <si>
    <t>230020-06-058</t>
  </si>
  <si>
    <t>TIYA NONGMEIKAPAM</t>
  </si>
  <si>
    <t>230020-06-059</t>
  </si>
  <si>
    <t>SREEJA PAUL</t>
  </si>
  <si>
    <t>230020-06-060</t>
  </si>
  <si>
    <t>TANUSHREE SHARMA</t>
  </si>
  <si>
    <t>230020-06-061</t>
  </si>
  <si>
    <t>PRATITI SHARMA</t>
  </si>
  <si>
    <t>230020-06-062</t>
  </si>
  <si>
    <t>ASHMIT BORBORA</t>
  </si>
  <si>
    <t>230020-06-063</t>
  </si>
  <si>
    <t>EVAN B. CHOUDHURY</t>
  </si>
  <si>
    <t>230020-06-064</t>
  </si>
  <si>
    <t>PRANIT PATHAK</t>
  </si>
  <si>
    <t>230020-06-065</t>
  </si>
  <si>
    <t>PRINCE ADITYA KASHYAP</t>
  </si>
  <si>
    <t>230020-06-066</t>
  </si>
  <si>
    <t>ARUNABH BORPUJARI</t>
  </si>
  <si>
    <t>230020-06-067</t>
  </si>
  <si>
    <t>NISHANT KUMAR SHARMA</t>
  </si>
  <si>
    <t>230020-06-068</t>
  </si>
  <si>
    <t>BIDUSHI KASHYAP</t>
  </si>
  <si>
    <t>230020-06-069</t>
  </si>
  <si>
    <t>SRUTI REKHA BARMAN</t>
  </si>
  <si>
    <t>230020-06-070</t>
  </si>
  <si>
    <t>TANIVI BISWAS</t>
  </si>
  <si>
    <t>230020-06-071</t>
  </si>
  <si>
    <t>DEBANGANA CHOUDHURY</t>
  </si>
  <si>
    <t>230020-06-072</t>
  </si>
  <si>
    <t>SISTI NEOG</t>
  </si>
  <si>
    <t>230020-06-073</t>
  </si>
  <si>
    <t>SHAHZAD AHMED</t>
  </si>
  <si>
    <t>230020-06-074</t>
  </si>
  <si>
    <t>BHARGOB JYOTI DAS</t>
  </si>
  <si>
    <t>230020-06-075</t>
  </si>
  <si>
    <t>MD ARMAN HUSSAIN</t>
  </si>
  <si>
    <t>230020-06-076</t>
  </si>
  <si>
    <t>GYANJYOTI DAS</t>
  </si>
  <si>
    <t>230020-06-077</t>
  </si>
  <si>
    <t>BISHYAJOY SARKAR</t>
  </si>
  <si>
    <t>230020-06-078</t>
  </si>
  <si>
    <t>ARCHITA CHOUDHURY</t>
  </si>
  <si>
    <t>230020-06-079</t>
  </si>
  <si>
    <t>PRIYADARSHINI SARMA</t>
  </si>
  <si>
    <t>230020-06-080</t>
  </si>
  <si>
    <t>SAPTASHEE DAS</t>
  </si>
  <si>
    <t>230020-06-081</t>
  </si>
  <si>
    <t>HRIDAY RANJAN DEKA</t>
  </si>
  <si>
    <t>230020-06-082</t>
  </si>
  <si>
    <t>DIKSHA DEKA</t>
  </si>
  <si>
    <t>230020-06-083</t>
  </si>
  <si>
    <t>ANKITA SARMA</t>
  </si>
  <si>
    <t>230020-06-084</t>
  </si>
  <si>
    <t xml:space="preserve"> YUKTI TODI</t>
  </si>
  <si>
    <t>230020-06-085</t>
  </si>
  <si>
    <t>ARIJITA NAG</t>
  </si>
  <si>
    <t>230020-06-087</t>
  </si>
  <si>
    <t>SEEMAN TALUKDAR</t>
  </si>
  <si>
    <t>230020-06-088</t>
  </si>
  <si>
    <t>DEVAM KR DAS</t>
  </si>
  <si>
    <t>230020-06-089</t>
  </si>
  <si>
    <t>PARTHO PROTIM ROY</t>
  </si>
  <si>
    <t>230020-06-090</t>
  </si>
  <si>
    <t>PRANIT RAI</t>
  </si>
  <si>
    <t>230020-06-091</t>
  </si>
  <si>
    <t>HIYA DEKA</t>
  </si>
  <si>
    <t>230020-06-092</t>
  </si>
  <si>
    <t>SRAKSHI ROY</t>
  </si>
  <si>
    <t>230020-06-093</t>
  </si>
  <si>
    <t>RIMJHIM DAS</t>
  </si>
  <si>
    <t>230020-06-094</t>
  </si>
  <si>
    <t>DIKSHITA PRADHAN</t>
  </si>
  <si>
    <t>230020-06-095</t>
  </si>
  <si>
    <t>BHARGABI KALITA</t>
  </si>
  <si>
    <t>230020-06-096</t>
  </si>
  <si>
    <t>LIKHITHA BESI</t>
  </si>
  <si>
    <t>230020-06-097</t>
  </si>
  <si>
    <t>BHARGAV DAS</t>
  </si>
  <si>
    <t>230020-06-098</t>
  </si>
  <si>
    <t>ARUNAV DAS</t>
  </si>
  <si>
    <t>230020-06-099</t>
  </si>
  <si>
    <t>ANIRVED CHOUDHURY</t>
  </si>
  <si>
    <t>230020-06-100</t>
  </si>
  <si>
    <t>HEMANTA CHAKRABORTY</t>
  </si>
  <si>
    <t>230020-06-101</t>
  </si>
  <si>
    <t>SPANDAN SHARMA</t>
  </si>
  <si>
    <t>230020-06-102</t>
  </si>
  <si>
    <t>VEDANUJ VEDANTA KASHYAP</t>
  </si>
  <si>
    <t>230020-06-103</t>
  </si>
  <si>
    <t>CHANDRIMA SARMA</t>
  </si>
  <si>
    <t>230020-06-104</t>
  </si>
  <si>
    <t>230020-06-105</t>
  </si>
  <si>
    <t>AMARTYA BHATTACHARJEE</t>
  </si>
  <si>
    <t>230020-06-106</t>
  </si>
  <si>
    <t>GUNJAN HAZARIKA</t>
  </si>
  <si>
    <t>230020-06-107</t>
  </si>
  <si>
    <t>DHIMANGIRI ROYCHOUDHURY</t>
  </si>
  <si>
    <t>230020-06-108</t>
  </si>
  <si>
    <t>BISHRISTY KASHYAP</t>
  </si>
  <si>
    <t>230020-06-109</t>
  </si>
  <si>
    <t>SRI PRAGYAN KALITA</t>
  </si>
  <si>
    <t>230020-06-110</t>
  </si>
  <si>
    <t>RUDRAJIT DEY</t>
  </si>
  <si>
    <t>230020-06-111</t>
  </si>
  <si>
    <t>SWEETLANA A BHAGAWATI</t>
  </si>
  <si>
    <t>230020-06-112</t>
  </si>
  <si>
    <t>ISHANI CHOUDHURY</t>
  </si>
  <si>
    <t>230020-06-113</t>
  </si>
  <si>
    <t>DHRITIMAN GOSWAMI</t>
  </si>
  <si>
    <t>230020-06-114</t>
  </si>
  <si>
    <t>UDDIPTA BHASKAR DEKA</t>
  </si>
  <si>
    <t>230020-06-115</t>
  </si>
  <si>
    <t>MANOB ROY</t>
  </si>
  <si>
    <t>230020-06-116</t>
  </si>
  <si>
    <t>MAYUR BARUAH</t>
  </si>
  <si>
    <t>230020-06-117</t>
  </si>
  <si>
    <t>TONMOY KALITA</t>
  </si>
  <si>
    <t>230020-06-118</t>
  </si>
  <si>
    <t>MRIGANAV K SARMA</t>
  </si>
  <si>
    <t>230020-06-119</t>
  </si>
  <si>
    <t>DARSHINI KRISHNAYETRA</t>
  </si>
  <si>
    <t>230020-06-120</t>
  </si>
  <si>
    <t>RIYA KASHYAP</t>
  </si>
  <si>
    <t>230020-06-121</t>
  </si>
  <si>
    <t>PRANAMI SARMA</t>
  </si>
  <si>
    <t>230020-06-122</t>
  </si>
  <si>
    <t>PREETAM DAS</t>
  </si>
  <si>
    <t>230020-06-123</t>
  </si>
  <si>
    <t>ABHEEK MISHRA</t>
  </si>
  <si>
    <t>230020-06-124</t>
  </si>
  <si>
    <t>PRACHURJYA BORA</t>
  </si>
  <si>
    <t>230020-06-125</t>
  </si>
  <si>
    <t>RIYAB DEKA</t>
  </si>
  <si>
    <t>230020-06-126</t>
  </si>
  <si>
    <t>VIOLINA DAS</t>
  </si>
  <si>
    <t>230020-06-127</t>
  </si>
  <si>
    <t>BARNIL PHUKAN</t>
  </si>
  <si>
    <t>2130528-06-001</t>
  </si>
  <si>
    <t>SARANSH</t>
  </si>
  <si>
    <t>MVM ALIGARH(MAIN)</t>
  </si>
  <si>
    <t>130659-06-001</t>
  </si>
  <si>
    <t>ANSH SINGH</t>
  </si>
  <si>
    <t>MVM ORAI</t>
  </si>
  <si>
    <t>130659-06-002</t>
  </si>
  <si>
    <t>54045-06-001</t>
  </si>
  <si>
    <t>VANSHIKA VERMA</t>
  </si>
  <si>
    <t>MVM KPM ALLAHABAD</t>
  </si>
  <si>
    <t>54045-06-002</t>
  </si>
  <si>
    <t>JANVI DUBAY</t>
  </si>
  <si>
    <t>213199-06-001</t>
  </si>
  <si>
    <t>ANTIMA MISHRA</t>
  </si>
  <si>
    <t>MVM JHUNSI</t>
  </si>
  <si>
    <t>213199-06-004</t>
  </si>
  <si>
    <t>MD.AMMAR AZAM</t>
  </si>
  <si>
    <t>213199-06-005</t>
  </si>
  <si>
    <t>AMD.ZAHID ANSARI</t>
  </si>
  <si>
    <t>213199-06-007</t>
  </si>
  <si>
    <t>RASHMI SINGH</t>
  </si>
  <si>
    <t>632373-06-002</t>
  </si>
  <si>
    <t>ANKITA MISHRA</t>
  </si>
  <si>
    <t>MVM BHOPAL-II</t>
  </si>
  <si>
    <t>632373-06-005</t>
  </si>
  <si>
    <t>ROHAN MEENA</t>
  </si>
  <si>
    <t>MVM SITAPUR</t>
  </si>
  <si>
    <t>2130559-06-002</t>
  </si>
  <si>
    <t>NAVYA SHRIVASTAVA</t>
  </si>
  <si>
    <t>2130559-06-003</t>
  </si>
  <si>
    <t>ANUSHKA TRIPATHI</t>
  </si>
  <si>
    <t>2130559-06-004</t>
  </si>
  <si>
    <t>NIKHIL PATEL</t>
  </si>
  <si>
    <t>53570-06-001</t>
  </si>
  <si>
    <t>SONIYA</t>
  </si>
  <si>
    <t>MVM HISSAR</t>
  </si>
  <si>
    <t>Tanisha Afroza Mondal</t>
  </si>
  <si>
    <t>MVM CHHATARPUR</t>
  </si>
  <si>
    <t>Prakarm Singh</t>
  </si>
  <si>
    <t>Divyam Raikwar</t>
  </si>
  <si>
    <t>1030217-06-001</t>
  </si>
  <si>
    <t>NIHARIKA SHARMA</t>
  </si>
  <si>
    <t>MVM INDORE</t>
  </si>
  <si>
    <t>CLASS - 7                                                              SUBJECT - SCIENCE</t>
  </si>
  <si>
    <t>DEVANSHI SINGH</t>
  </si>
  <si>
    <t>SAHARSH SAXENA</t>
  </si>
  <si>
    <t>SANSKAR PANDAY</t>
  </si>
  <si>
    <t>MVM -VI JABALPUR</t>
  </si>
  <si>
    <t>ISHAN RAO</t>
  </si>
  <si>
    <t>ADARSH SONKAR</t>
  </si>
  <si>
    <t>ANUSHKA RAJAK</t>
  </si>
  <si>
    <t>SHEETAL HEMBROM</t>
  </si>
  <si>
    <t>MAHENDRA MARSKOLEY</t>
  </si>
  <si>
    <t>213026507050</t>
  </si>
  <si>
    <t>PRIOM SINGH</t>
  </si>
  <si>
    <t>213026507052</t>
  </si>
  <si>
    <t>PRASHANT TRIPATHI</t>
  </si>
  <si>
    <t>213026507053</t>
  </si>
  <si>
    <t>ARDRAKESH MISHRA</t>
  </si>
  <si>
    <t>213026507056</t>
  </si>
  <si>
    <t xml:space="preserve">SAHIL </t>
  </si>
  <si>
    <t>213026507059</t>
  </si>
  <si>
    <t>UTSAV SRIVASTAVA</t>
  </si>
  <si>
    <t>213026507064</t>
  </si>
  <si>
    <t>SARTHAK MISHRA</t>
  </si>
  <si>
    <t>213026507067</t>
  </si>
  <si>
    <t>ASMIT MAURYA</t>
  </si>
  <si>
    <t>213026507068</t>
  </si>
  <si>
    <t>BRAHM LOHIYA</t>
  </si>
  <si>
    <t>213026507074</t>
  </si>
  <si>
    <t>ANJALI</t>
  </si>
  <si>
    <t>213026507077</t>
  </si>
  <si>
    <t>SHRIYA SHUKLA</t>
  </si>
  <si>
    <t>213026507078</t>
  </si>
  <si>
    <t>SHIVANK BHADAURIYA</t>
  </si>
  <si>
    <t>213026507079</t>
  </si>
  <si>
    <t>RISHANK SHARMA</t>
  </si>
  <si>
    <t>213026507080</t>
  </si>
  <si>
    <t>SONAM SINGH</t>
  </si>
  <si>
    <t>213026507081</t>
  </si>
  <si>
    <t>ANKUR VISHWAKARMA</t>
  </si>
  <si>
    <t>213026507082</t>
  </si>
  <si>
    <t>SHAGUN</t>
  </si>
  <si>
    <t>213026507083</t>
  </si>
  <si>
    <t>SHIVANI SINGH</t>
  </si>
  <si>
    <t>BHUPENDRA GOSWAMI</t>
  </si>
  <si>
    <t>MVM NARSINGHPUR</t>
  </si>
  <si>
    <t>VIVEK MALVIYA</t>
  </si>
  <si>
    <t>SOURABH PANDAY</t>
  </si>
  <si>
    <t>DEEPAK JAISWAL</t>
  </si>
  <si>
    <t>YASH OJHA</t>
  </si>
  <si>
    <t>MVM AMBIKAPUR</t>
  </si>
  <si>
    <t>RAJESH PAIKRA</t>
  </si>
  <si>
    <t>ARYAN DUBAY</t>
  </si>
  <si>
    <t>ANSHIKA GUPTA</t>
  </si>
  <si>
    <t>SONALI SINGH</t>
  </si>
  <si>
    <t>KHUSHI MITTAL</t>
  </si>
  <si>
    <t>TANUJA HALDAR</t>
  </si>
  <si>
    <t>CHANDNI SINGH</t>
  </si>
  <si>
    <t>MANIK SARKAR</t>
  </si>
  <si>
    <t>VIKASH SINGH</t>
  </si>
  <si>
    <t>DIPTI PANIKAR</t>
  </si>
  <si>
    <t>DIYA AMBAST</t>
  </si>
  <si>
    <t>AAKANSHA JAISWAL</t>
  </si>
  <si>
    <t>PRAKHAR MISHRA</t>
  </si>
  <si>
    <t>MVM REWA</t>
  </si>
  <si>
    <t>RAJ DWIVEDI</t>
  </si>
  <si>
    <t>ROHIT SINGH</t>
  </si>
  <si>
    <t>AKSHAT TIWARI</t>
  </si>
  <si>
    <t>353008907201</t>
  </si>
  <si>
    <t>SHRIJAN CHEETRI</t>
  </si>
  <si>
    <t>353008907202</t>
  </si>
  <si>
    <t>ARADHANA SINGH</t>
  </si>
  <si>
    <t>353008907203</t>
  </si>
  <si>
    <t>SANIYA ASWAL</t>
  </si>
  <si>
    <t>353008907204</t>
  </si>
  <si>
    <t>SALONI SOLANKI</t>
  </si>
  <si>
    <t>353007907008</t>
  </si>
  <si>
    <t xml:space="preserve">ANUSHKA </t>
  </si>
  <si>
    <t>353007907009</t>
  </si>
  <si>
    <t>VIDHUSHI</t>
  </si>
  <si>
    <t>353007907010</t>
  </si>
  <si>
    <t>SURAJ CHAAND RAMOLA</t>
  </si>
  <si>
    <t>353007907011</t>
  </si>
  <si>
    <t>ARYAN PANWAR</t>
  </si>
  <si>
    <t xml:space="preserve">HIMANI PARIHAR </t>
  </si>
  <si>
    <t>ANAMIKA DAFOUTI</t>
  </si>
  <si>
    <t>BHAVESH SINGH TANGARIYA</t>
  </si>
  <si>
    <t>PRAGATI SAH</t>
  </si>
  <si>
    <t>PUSHPENDRA DHAPOLA</t>
  </si>
  <si>
    <t>ANURAG DUBEY</t>
  </si>
  <si>
    <t>MVM TIKAMGARH</t>
  </si>
  <si>
    <t>NANCY YADAV</t>
  </si>
  <si>
    <t>PRIYANSHI JAIN</t>
  </si>
  <si>
    <t>SHALINI RAJPOOT</t>
  </si>
  <si>
    <t>SHIVANI PARMAR</t>
  </si>
  <si>
    <t>SHREY NAYAK</t>
  </si>
  <si>
    <t>AHANASHINI S.V.</t>
  </si>
  <si>
    <t>MVM CHENNAI</t>
  </si>
  <si>
    <t>DHARASHAL T.M.</t>
  </si>
  <si>
    <t>GOPIKA M.</t>
  </si>
  <si>
    <t>JANANI V.</t>
  </si>
  <si>
    <t>MANISH M.</t>
  </si>
  <si>
    <t>RATHNESH WARAN K.V.</t>
  </si>
  <si>
    <t>VARUN C.</t>
  </si>
  <si>
    <t>SHIVANG VAIDYA</t>
  </si>
  <si>
    <t>SAKSHI TIWARI</t>
  </si>
  <si>
    <t>ANJALI SHUKLA</t>
  </si>
  <si>
    <t>TUSHAR SHRIVASTAVA</t>
  </si>
  <si>
    <t>YASHVARDHAN SINGH</t>
  </si>
  <si>
    <t>PRIYANSHU SAHU</t>
  </si>
  <si>
    <t>NISHA AMLESH</t>
  </si>
  <si>
    <t>DIVYA KUMAR</t>
  </si>
  <si>
    <t>NIVEDITA GADAY</t>
  </si>
  <si>
    <t>S.REVATHI</t>
  </si>
  <si>
    <t>THIRUVANNAMALAI</t>
  </si>
  <si>
    <t>A. CHANDRASREE</t>
  </si>
  <si>
    <t>V. MANIT KUMAR</t>
  </si>
  <si>
    <t>L.ASIN BANU</t>
  </si>
  <si>
    <t>R. MONISHA</t>
  </si>
  <si>
    <t>M.MOHAMMAD ADNAN</t>
  </si>
  <si>
    <t>R.BALAAJI</t>
  </si>
  <si>
    <t>M.SAI SWATHI</t>
  </si>
  <si>
    <t>K.NISHANANDHINI</t>
  </si>
  <si>
    <t>P.KAMALESH</t>
  </si>
  <si>
    <t>G.J.MITHRAN</t>
  </si>
  <si>
    <t>B.V. AADHI SHANKARAN</t>
  </si>
  <si>
    <t xml:space="preserve">JATIN GUPTA </t>
  </si>
  <si>
    <t xml:space="preserve">AANCHAL GUPTA </t>
  </si>
  <si>
    <t>MANYA SINGH  PARIHAR</t>
  </si>
  <si>
    <t xml:space="preserve">AKSHARA SHRIVASTAVA </t>
  </si>
  <si>
    <t>YOGESH KUSHWAHA</t>
  </si>
  <si>
    <t>ANJANI KUMAR</t>
  </si>
  <si>
    <t>ABHISHEK PANDEY</t>
  </si>
  <si>
    <t>SHUBHANSH SWARNKAR</t>
  </si>
  <si>
    <t>SHRESHTA SINGH</t>
  </si>
  <si>
    <t>ANADI KESHRI</t>
  </si>
  <si>
    <t>KOUSHAL KANOJE</t>
  </si>
  <si>
    <t>ATHARVA BAPAT</t>
  </si>
  <si>
    <t>PRATYANSHA MOHANTY</t>
  </si>
  <si>
    <t>ARPITA SAHU</t>
  </si>
  <si>
    <t>LIPSHA MAHAPATRA</t>
  </si>
  <si>
    <t>AKANKSHYA NAYAK</t>
  </si>
  <si>
    <t>DIVYANSH DEV PANDEY</t>
  </si>
  <si>
    <t>SHREYA COWDHARY</t>
  </si>
  <si>
    <t>VAIBHAV SARAF</t>
  </si>
  <si>
    <t>VAIDEHI AGARWAL</t>
  </si>
  <si>
    <t>VAIBHAV SHRIVASTAVA</t>
  </si>
  <si>
    <t>AYUSHMAN AGRAWAL</t>
  </si>
  <si>
    <t>ARYA VERMA</t>
  </si>
  <si>
    <t>ANUSHREE AGRAWAL</t>
  </si>
  <si>
    <t>AYUSHI DUBEY</t>
  </si>
  <si>
    <t>HARSHIT SAROJ</t>
  </si>
  <si>
    <t>PRIYANSHU SINGH</t>
  </si>
  <si>
    <t>SAHIL YADAV</t>
  </si>
  <si>
    <t>SRIJAN YADAV</t>
  </si>
  <si>
    <t>ADITYA SAHU</t>
  </si>
  <si>
    <t>DIVYANSH BISEN</t>
  </si>
  <si>
    <t>ATHARVA BEHERE</t>
  </si>
  <si>
    <t>DARSHAN THAKKAR</t>
  </si>
  <si>
    <t>ESKAN NAVEEN</t>
  </si>
  <si>
    <t>P.ANANTHA GUHAN</t>
  </si>
  <si>
    <t>T.ANNALAKSHMI</t>
  </si>
  <si>
    <t>V.N.ANIRUDHHAN</t>
  </si>
  <si>
    <t>S.APARNA</t>
  </si>
  <si>
    <t>V.APARNA</t>
  </si>
  <si>
    <t>R.AARTHI</t>
  </si>
  <si>
    <t>B.BALAJI</t>
  </si>
  <si>
    <t>K.DARSHNA</t>
  </si>
  <si>
    <t>S.DARSHNA</t>
  </si>
  <si>
    <t>S.HARSIKA</t>
  </si>
  <si>
    <t>A.R.JAANAVI</t>
  </si>
  <si>
    <t>S.KRITHIKA</t>
  </si>
  <si>
    <t>R.MEENAKSHI</t>
  </si>
  <si>
    <t>S.MITHUN VENKATESH</t>
  </si>
  <si>
    <t>S.RAGAVI</t>
  </si>
  <si>
    <t>A.SRIRAM</t>
  </si>
  <si>
    <t>V.SURENDHRA MOULI</t>
  </si>
  <si>
    <t>R.UTHRA</t>
  </si>
  <si>
    <t>C.VIKAS BHARATHY</t>
  </si>
  <si>
    <t>K.VISHWANATHAN</t>
  </si>
  <si>
    <t>23004507003</t>
  </si>
  <si>
    <t>DIGVI MAHESWARI</t>
  </si>
  <si>
    <t>23004507004</t>
  </si>
  <si>
    <t>SATYABRATA MAJUMDER</t>
  </si>
  <si>
    <t>23004507005</t>
  </si>
  <si>
    <t>AVISHEK DAS</t>
  </si>
  <si>
    <t>23004507006</t>
  </si>
  <si>
    <t>ARNAV VIVEK SEN</t>
  </si>
  <si>
    <t>213068607004</t>
  </si>
  <si>
    <t>NEERAJ BHATT</t>
  </si>
  <si>
    <t>213068607008</t>
  </si>
  <si>
    <t>GAURI</t>
  </si>
  <si>
    <t>213068607009</t>
  </si>
  <si>
    <t>CHITRANSHI</t>
  </si>
  <si>
    <t>213068607010</t>
  </si>
  <si>
    <t>KESAV</t>
  </si>
  <si>
    <t>213068607011</t>
  </si>
  <si>
    <t>SUNAINA</t>
  </si>
  <si>
    <t>213068607012</t>
  </si>
  <si>
    <t>ANUJ KUMAR</t>
  </si>
  <si>
    <t>213068607013</t>
  </si>
  <si>
    <t>VISHAL SURYAVANSHI</t>
  </si>
  <si>
    <t>213068607014</t>
  </si>
  <si>
    <t>DEEPAK GANGWAR</t>
  </si>
  <si>
    <t>213068607015</t>
  </si>
  <si>
    <t>ISHAN SHARMA</t>
  </si>
  <si>
    <t>230020-07-001</t>
  </si>
  <si>
    <t>ABHINANDA RUPA MAHANTA</t>
  </si>
  <si>
    <t>230020-07-002</t>
  </si>
  <si>
    <t>ANKITA BHARADWAJ</t>
  </si>
  <si>
    <t>230020-07-003</t>
  </si>
  <si>
    <t>BAISHALI CHOUDHURY</t>
  </si>
  <si>
    <t>230020-07-004</t>
  </si>
  <si>
    <t>JAHNAVI DEVI</t>
  </si>
  <si>
    <t>230020-07-005</t>
  </si>
  <si>
    <t>JESSICA TALUKDAR</t>
  </si>
  <si>
    <t>230020-07-006</t>
  </si>
  <si>
    <t>JYOTIBARNA MEDHI</t>
  </si>
  <si>
    <t>230020-07-007</t>
  </si>
  <si>
    <t>JYOTISHNA KALITA</t>
  </si>
  <si>
    <t>230020-07-008</t>
  </si>
  <si>
    <t>PRIYAM KAR</t>
  </si>
  <si>
    <t>230020-07-009</t>
  </si>
  <si>
    <t>TRIPARNA MAHANTA</t>
  </si>
  <si>
    <t>230020-07-010</t>
  </si>
  <si>
    <t>AMAN SHARMA</t>
  </si>
  <si>
    <t>230020-07-011</t>
  </si>
  <si>
    <t>ANKALESH SARMA</t>
  </si>
  <si>
    <t>230020-07-012</t>
  </si>
  <si>
    <t>ANKIT NATH</t>
  </si>
  <si>
    <t>230020-07-013</t>
  </si>
  <si>
    <t>ARUP JYOTI SAUD</t>
  </si>
  <si>
    <t>230020-07-014</t>
  </si>
  <si>
    <t>ARINDAM MEDHI</t>
  </si>
  <si>
    <t>230020-07-015</t>
  </si>
  <si>
    <t>BHARGAV MAHANTA</t>
  </si>
  <si>
    <t>230020-07-016</t>
  </si>
  <si>
    <t>BHASWAT BHASKARJYA MEDHI</t>
  </si>
  <si>
    <t>230020-07-017</t>
  </si>
  <si>
    <t>BISHAL DUTTA</t>
  </si>
  <si>
    <t>230020-07-018</t>
  </si>
  <si>
    <t>BISHWADEEP ROY</t>
  </si>
  <si>
    <t>230020-07-019</t>
  </si>
  <si>
    <t>DARPAN BHARGAB</t>
  </si>
  <si>
    <t>230020-07-020</t>
  </si>
  <si>
    <t>DEVARSHI KASHYAP</t>
  </si>
  <si>
    <t>230020-07-021</t>
  </si>
  <si>
    <t>DHRITIMAN BHARGAB</t>
  </si>
  <si>
    <t>230020-07-022</t>
  </si>
  <si>
    <t>ELVIS MECH</t>
  </si>
  <si>
    <t>230020-07-023</t>
  </si>
  <si>
    <t>HRISHIKESH DEKA</t>
  </si>
  <si>
    <t>230020-07-024</t>
  </si>
  <si>
    <t>JOY DEEP GHOSH</t>
  </si>
  <si>
    <t>230020-07-025</t>
  </si>
  <si>
    <t>MRINMOY CHAKRABORTY</t>
  </si>
  <si>
    <t>230020-07-026</t>
  </si>
  <si>
    <t>MRIDU   PAWAN SARMA</t>
  </si>
  <si>
    <t>230020-07-027</t>
  </si>
  <si>
    <t>NIBIR MOROM DEKA</t>
  </si>
  <si>
    <t>230020-07-028</t>
  </si>
  <si>
    <t>NIRUPAM CHANDA</t>
  </si>
  <si>
    <t>230020-07-029</t>
  </si>
  <si>
    <t>PRACHIR KISHORE SHARMA</t>
  </si>
  <si>
    <t>230020-07-030</t>
  </si>
  <si>
    <t>PRATIKSHIT DAS</t>
  </si>
  <si>
    <t>230020-07-031</t>
  </si>
  <si>
    <t>SAHIL KUMAR DAS</t>
  </si>
  <si>
    <t>230020-07-032</t>
  </si>
  <si>
    <t>SHREYANGSHU DEB</t>
  </si>
  <si>
    <t>230020-07-033</t>
  </si>
  <si>
    <t>SUJAL BANIK</t>
  </si>
  <si>
    <t>230020-07-034</t>
  </si>
  <si>
    <t>VATSSAL SOOD</t>
  </si>
  <si>
    <t>230020-07-035</t>
  </si>
  <si>
    <t>PRAJIT BHOWAL</t>
  </si>
  <si>
    <t>230020-07-036</t>
  </si>
  <si>
    <t>DARSHANA CHOUDHURY</t>
  </si>
  <si>
    <t>230020-07-037</t>
  </si>
  <si>
    <t>JAHNAB KR MEDHI</t>
  </si>
  <si>
    <t>230020-07-038</t>
  </si>
  <si>
    <t>GYANAM DAS</t>
  </si>
  <si>
    <t>230020-07-039</t>
  </si>
  <si>
    <t>NEELABH BAISHYA</t>
  </si>
  <si>
    <t>230020-07-040</t>
  </si>
  <si>
    <t>DISHANT KALITA</t>
  </si>
  <si>
    <t>230020-07-041</t>
  </si>
  <si>
    <t>NISHITA SARANIA</t>
  </si>
  <si>
    <t>230020-07-042</t>
  </si>
  <si>
    <t>SUBHALAKSHMI SAIKIA</t>
  </si>
  <si>
    <t>230020-07-043</t>
  </si>
  <si>
    <t>IPSHITA KASHYAP</t>
  </si>
  <si>
    <t>230020-07-044</t>
  </si>
  <si>
    <t>URBEE SHARMA</t>
  </si>
  <si>
    <t>230020-07-045</t>
  </si>
  <si>
    <t>NAYANIKA SARMA</t>
  </si>
  <si>
    <t>230020-07-046</t>
  </si>
  <si>
    <t>FRANSSICA DEORI</t>
  </si>
  <si>
    <t>230020-07-047</t>
  </si>
  <si>
    <t>SUMANTA ROY MEDHI</t>
  </si>
  <si>
    <t>230020-07-048</t>
  </si>
  <si>
    <t>KANJANABH DUTTA</t>
  </si>
  <si>
    <t>230020-07-049</t>
  </si>
  <si>
    <t>KABYA  JYOTI  OJAH</t>
  </si>
  <si>
    <t>230020-07-050</t>
  </si>
  <si>
    <t>MUSABBIR HUSSAIN</t>
  </si>
  <si>
    <t>230020-07-051</t>
  </si>
  <si>
    <t>JULIANA YUMNAM</t>
  </si>
  <si>
    <t>230020-07-052</t>
  </si>
  <si>
    <t>ESHITA BHATTACHARYYA</t>
  </si>
  <si>
    <t>230020-07-053</t>
  </si>
  <si>
    <t>SAMPRITI PATGIRI</t>
  </si>
  <si>
    <t>230020-07-054</t>
  </si>
  <si>
    <t>NISHANT SARMA</t>
  </si>
  <si>
    <t>230020-07-055</t>
  </si>
  <si>
    <t>MAUSAM DAS</t>
  </si>
  <si>
    <t>230020-07-056</t>
  </si>
  <si>
    <t xml:space="preserve"> BHARGAV BIKRAM KATAKI</t>
  </si>
  <si>
    <t>230020-07-057</t>
  </si>
  <si>
    <t>VINAYAK BHARADWAZ</t>
  </si>
  <si>
    <t>230020-07-058</t>
  </si>
  <si>
    <t>DARSHAN BHATTACHARJYA</t>
  </si>
  <si>
    <t>230020-07-059</t>
  </si>
  <si>
    <t>UDIPTA NOBIS</t>
  </si>
  <si>
    <t>230020-07-060</t>
  </si>
  <si>
    <t>AVANISH SAIKIA</t>
  </si>
  <si>
    <t>230020-07-061</t>
  </si>
  <si>
    <t>SOHAN DASGUPTA</t>
  </si>
  <si>
    <t>230020-07-062</t>
  </si>
  <si>
    <t>CEJEEL ABEED AHMED</t>
  </si>
  <si>
    <t>230020-07-063</t>
  </si>
  <si>
    <t>JYOTISHMAN SARMA</t>
  </si>
  <si>
    <t>230020-07-064</t>
  </si>
  <si>
    <t>DIPENDU CHAKRABORTY</t>
  </si>
  <si>
    <t>230020-07-065</t>
  </si>
  <si>
    <t>SOURAV KUMAR DAS</t>
  </si>
  <si>
    <t>230020-07-066</t>
  </si>
  <si>
    <t>PRIYANSHU CHANDRAYAN</t>
  </si>
  <si>
    <t>230020-07-067</t>
  </si>
  <si>
    <t>HENRY BRAHMA</t>
  </si>
  <si>
    <t>230020-07-068</t>
  </si>
  <si>
    <t>AMARJYOTI DAS</t>
  </si>
  <si>
    <t>230020-07-069</t>
  </si>
  <si>
    <t>SUBHRAJEET GOSWAMI</t>
  </si>
  <si>
    <t>230020-07-070</t>
  </si>
  <si>
    <t>AADITYA CHACHRA</t>
  </si>
  <si>
    <t>230020-07-071</t>
  </si>
  <si>
    <t>ABHIGYAN ARUPRAV MAHANTA</t>
  </si>
  <si>
    <t>230020-07-072</t>
  </si>
  <si>
    <t>BANADEEP HAZARIKA</t>
  </si>
  <si>
    <t>230020-07-073</t>
  </si>
  <si>
    <t xml:space="preserve">HARSHIT GOSWAMI </t>
  </si>
  <si>
    <t>230020-07-075</t>
  </si>
  <si>
    <t>NASREENA AFREEN</t>
  </si>
  <si>
    <t>230020-07-077</t>
  </si>
  <si>
    <t>JENIFA BAHAR CHOUDHURY</t>
  </si>
  <si>
    <t>230020-07-078</t>
  </si>
  <si>
    <t>SREETAMA KAR</t>
  </si>
  <si>
    <t>230020-07-079</t>
  </si>
  <si>
    <t>PRIYAKSHI CHETIA</t>
  </si>
  <si>
    <t>230020-07-080</t>
  </si>
  <si>
    <t>SNEHA BANIK</t>
  </si>
  <si>
    <t>230020-07-081</t>
  </si>
  <si>
    <t>H. BRITIKA</t>
  </si>
  <si>
    <t>230020-07-082</t>
  </si>
  <si>
    <t>SANTUSHTI SHAW</t>
  </si>
  <si>
    <t>230020-07-083</t>
  </si>
  <si>
    <t>TRIPARNA BHUYAN</t>
  </si>
  <si>
    <t>230020-07-084</t>
  </si>
  <si>
    <t>MAANAALEE KAPINJAL</t>
  </si>
  <si>
    <t>230020-07-085</t>
  </si>
  <si>
    <t>TAMANNA GOGOI</t>
  </si>
  <si>
    <t>230020-07-086</t>
  </si>
  <si>
    <t>SMRITI CHOUDHURY</t>
  </si>
  <si>
    <t>230020-07-087</t>
  </si>
  <si>
    <t>AISHA RAHMAN</t>
  </si>
  <si>
    <t>230020-07-088</t>
  </si>
  <si>
    <t>PRAJEET PRATIK ROY</t>
  </si>
  <si>
    <t>230020-07-089</t>
  </si>
  <si>
    <t>NILUTPAL BORDOLOI</t>
  </si>
  <si>
    <t>230020-07-090</t>
  </si>
  <si>
    <t>MADHURJYA SARMA</t>
  </si>
  <si>
    <t>230020-07-091</t>
  </si>
  <si>
    <t>GYANDEEP K NATH</t>
  </si>
  <si>
    <t>230020-07-092</t>
  </si>
  <si>
    <t>DEBASISH KASHYAP</t>
  </si>
  <si>
    <t>230020-07-093</t>
  </si>
  <si>
    <t>BIRABRATA CHAKRABORTY</t>
  </si>
  <si>
    <t>230020-07-094</t>
  </si>
  <si>
    <t>NISHANTA TALUKDAR</t>
  </si>
  <si>
    <t>230020-07-095</t>
  </si>
  <si>
    <t xml:space="preserve"> RONIT KR DAS</t>
  </si>
  <si>
    <t>230020-07-096</t>
  </si>
  <si>
    <t>DHANESH BAID</t>
  </si>
  <si>
    <t>230020-07-097</t>
  </si>
  <si>
    <t>JOYDEEP DAS</t>
  </si>
  <si>
    <t>230020-07-098</t>
  </si>
  <si>
    <t>HIMANGSHU RAJ DAS</t>
  </si>
  <si>
    <t>230020-07-099</t>
  </si>
  <si>
    <t>NAYANABH MAHANTA</t>
  </si>
  <si>
    <t>230020-07-100</t>
  </si>
  <si>
    <t>BEDHANT DAS</t>
  </si>
  <si>
    <t>230020-07-101</t>
  </si>
  <si>
    <t>FARHAN ISLAM</t>
  </si>
  <si>
    <t>230020-07-102</t>
  </si>
  <si>
    <t>JYOTISHMAN DAS</t>
  </si>
  <si>
    <t>230020-07-103</t>
  </si>
  <si>
    <t>TRINAV BORAH</t>
  </si>
  <si>
    <t>230020-07-104</t>
  </si>
  <si>
    <t>RISHIN ROY</t>
  </si>
  <si>
    <t>230020-07-105</t>
  </si>
  <si>
    <t>ADREET CHOUDHURY</t>
  </si>
  <si>
    <t>230020-07-106</t>
  </si>
  <si>
    <t>KAUSTAV MONI TALUKDAR</t>
  </si>
  <si>
    <t>230020-07-107</t>
  </si>
  <si>
    <t>MAHARNAV SARMA</t>
  </si>
  <si>
    <t>230020-07-108</t>
  </si>
  <si>
    <t>DENIM RACHID</t>
  </si>
  <si>
    <t>230020-07-109</t>
  </si>
  <si>
    <t>AVINAB ANAND KASHYAP</t>
  </si>
  <si>
    <t>230020-07-110</t>
  </si>
  <si>
    <t>NEELAV BAISHYA</t>
  </si>
  <si>
    <t>230020-07-111</t>
  </si>
  <si>
    <t>RAKTIM KUMAR DAS</t>
  </si>
  <si>
    <t>230020-07-112</t>
  </si>
  <si>
    <t>BHARGAV PRATIM GOSWAMI</t>
  </si>
  <si>
    <t>230020-07-113</t>
  </si>
  <si>
    <t>SUKUMAR BARMAN</t>
  </si>
  <si>
    <t>230020-07-114</t>
  </si>
  <si>
    <t>KESHAB SHARMA</t>
  </si>
  <si>
    <t>230020-07-115</t>
  </si>
  <si>
    <t>NILANKUSH GOSWAMI</t>
  </si>
  <si>
    <t>230020-07-116</t>
  </si>
  <si>
    <t>MAHARSHI HAZARIKA</t>
  </si>
  <si>
    <t>2130528-07-001</t>
  </si>
  <si>
    <t>GAGAN VARSHNEY</t>
  </si>
  <si>
    <t>2130528-07-002</t>
  </si>
  <si>
    <t>ASHISH KUMAR</t>
  </si>
  <si>
    <t>2130528-07-003</t>
  </si>
  <si>
    <t>SHIVAM GOUR</t>
  </si>
  <si>
    <t>2130528-07-004</t>
  </si>
  <si>
    <t>KRISHNA GOUR</t>
  </si>
  <si>
    <t>130659-07-001</t>
  </si>
  <si>
    <t>ANSHUL VISHWAKARMA</t>
  </si>
  <si>
    <t>130659-07-002</t>
  </si>
  <si>
    <t>AGRIM GUPTA</t>
  </si>
  <si>
    <t>130659-07-003</t>
  </si>
  <si>
    <t>UTKARSH PRAJAPATI</t>
  </si>
  <si>
    <t>130659-07-004</t>
  </si>
  <si>
    <t>VAISHALI TIWARI</t>
  </si>
  <si>
    <t>130659-07-005</t>
  </si>
  <si>
    <t>SHAMS TABREZ</t>
  </si>
  <si>
    <t>130659-07-006</t>
  </si>
  <si>
    <t>ANSH PATEL</t>
  </si>
  <si>
    <t>130659-07-007</t>
  </si>
  <si>
    <t>YASHRAJ GUPTA</t>
  </si>
  <si>
    <t>130659-07-008</t>
  </si>
  <si>
    <t>SIDDHARTH VISHWAKARMA</t>
  </si>
  <si>
    <t>54045-07-002</t>
  </si>
  <si>
    <t>SHREYANSH AWASTHI</t>
  </si>
  <si>
    <t>MVM KPM ALLAHBAD</t>
  </si>
  <si>
    <t>54045-07-008</t>
  </si>
  <si>
    <t>ANAY SINGH</t>
  </si>
  <si>
    <t>54045-07-012</t>
  </si>
  <si>
    <t>SIDDHARTH MISHRA</t>
  </si>
  <si>
    <t>213199-07-001</t>
  </si>
  <si>
    <t>KAJAL YADAV</t>
  </si>
  <si>
    <t>2130559-07-001</t>
  </si>
  <si>
    <t>AVIRAL SINGH</t>
  </si>
  <si>
    <t>2130559-07-002</t>
  </si>
  <si>
    <t>AYUSH SINGH</t>
  </si>
  <si>
    <t>2130559-07-003</t>
  </si>
  <si>
    <t>MAHENDRA PRATAP</t>
  </si>
  <si>
    <t>2130559-07-004</t>
  </si>
  <si>
    <t>SATENDRA PRATAP</t>
  </si>
  <si>
    <t>530570-07-001</t>
  </si>
  <si>
    <t>LAKSHYA</t>
  </si>
  <si>
    <t>530570-07-002</t>
  </si>
  <si>
    <t xml:space="preserve">SHARWAN </t>
  </si>
  <si>
    <t>530570-07-003</t>
  </si>
  <si>
    <t>SAHIL GODRA</t>
  </si>
  <si>
    <t>530570-07-004</t>
  </si>
  <si>
    <t>TAVNANNA</t>
  </si>
  <si>
    <t>530570-07-005</t>
  </si>
  <si>
    <t>EKTA</t>
  </si>
  <si>
    <t>530570-07-006</t>
  </si>
  <si>
    <t>DHEERAJ</t>
  </si>
  <si>
    <t>530570-07-007</t>
  </si>
  <si>
    <t>KUSHBANT</t>
  </si>
  <si>
    <t>Arohi Singh</t>
  </si>
  <si>
    <t>Manshi Agrawal</t>
  </si>
  <si>
    <t>Nishtha Singh</t>
  </si>
  <si>
    <t>1030217-07-001</t>
  </si>
  <si>
    <t>AMRESH KADAM</t>
  </si>
  <si>
    <t>1030217-07-002</t>
  </si>
  <si>
    <t>AYUSH PARDESHI</t>
  </si>
  <si>
    <t>1030217-07-003</t>
  </si>
  <si>
    <t>TUSAR PARDESHI</t>
  </si>
  <si>
    <t>1030217-07-004</t>
  </si>
  <si>
    <t>SWASTIK SHARMA</t>
  </si>
  <si>
    <t>3530217-07-001</t>
  </si>
  <si>
    <t>AYUSHI CHOUHAN</t>
  </si>
  <si>
    <t>MVM HARIDWAR</t>
  </si>
  <si>
    <t>3530217-07-002</t>
  </si>
  <si>
    <t>VRINDA GAMBHIR</t>
  </si>
  <si>
    <t>3530217-07-003</t>
  </si>
  <si>
    <t>RIMZIN NEGI</t>
  </si>
  <si>
    <t>3530217-07-004</t>
  </si>
  <si>
    <t>AAKARSHIT SHARMA</t>
  </si>
  <si>
    <t>3530217-07-005</t>
  </si>
  <si>
    <t>ADARSH BHARTI</t>
  </si>
  <si>
    <t>3530217-07-006</t>
  </si>
  <si>
    <t>ADITYA PARGAIN</t>
  </si>
  <si>
    <t>3530217-07-007</t>
  </si>
  <si>
    <t>AYUSH CHAURASIA</t>
  </si>
  <si>
    <t>RANK</t>
  </si>
  <si>
    <t>CLASS - 8                                                              SUBJECT - SCIENCE</t>
  </si>
  <si>
    <t>AKASH SINGH</t>
  </si>
  <si>
    <t>ATHARV JAIN</t>
  </si>
  <si>
    <t>ATHUL R.</t>
  </si>
  <si>
    <t>PRANSHU PATEL</t>
  </si>
  <si>
    <t>SANIYA MEENA</t>
  </si>
  <si>
    <t>SATYAM SANODIYA</t>
  </si>
  <si>
    <t>VINAYAK VERMA</t>
  </si>
  <si>
    <t>NAMAN PARMAR</t>
  </si>
  <si>
    <t>AYUSH RAJPUT</t>
  </si>
  <si>
    <t>JAY TIWARI</t>
  </si>
  <si>
    <t>TANISHQ VYAS</t>
  </si>
  <si>
    <t>ANKIT MEENA</t>
  </si>
  <si>
    <t>KUNAL NAGLE</t>
  </si>
  <si>
    <t>RITIKA KANOJIYA</t>
  </si>
  <si>
    <t>SHIVAM VERMA</t>
  </si>
  <si>
    <t>ANUGRAH KUSHWAHA</t>
  </si>
  <si>
    <t>DEVANSHU MARAVI</t>
  </si>
  <si>
    <t>PAWAN MALGAM</t>
  </si>
  <si>
    <t>VINAYAK PANDEY</t>
  </si>
  <si>
    <t>SHIRIN PATEL</t>
  </si>
  <si>
    <t>NIKITA SINGOUR</t>
  </si>
  <si>
    <t>YASH KAMBLE</t>
  </si>
  <si>
    <t>MVM YAVATMAL</t>
  </si>
  <si>
    <t>SAMIKSHA G.BAGESHWAR</t>
  </si>
  <si>
    <t>AARTI V.MESHRAM</t>
  </si>
  <si>
    <t>SARTHAK PATEL</t>
  </si>
  <si>
    <t>ARPIT KUMAR</t>
  </si>
  <si>
    <t>MOHD SAIFEE</t>
  </si>
  <si>
    <t>AKSHAT PANDEY</t>
  </si>
  <si>
    <t>AVIRAL MISHRA</t>
  </si>
  <si>
    <t>ADARSH PANDEY</t>
  </si>
  <si>
    <t>ARYAN VERMA</t>
  </si>
  <si>
    <t xml:space="preserve">SUMIT </t>
  </si>
  <si>
    <t>ANAND MANI YADAV</t>
  </si>
  <si>
    <t>VIVEK SINGH II</t>
  </si>
  <si>
    <t>PRANJAL AGNIHOTRI</t>
  </si>
  <si>
    <t>PRANJAL MISHRA</t>
  </si>
  <si>
    <t>JAI MISHRA</t>
  </si>
  <si>
    <t>NAITIK BAJPAI</t>
  </si>
  <si>
    <t>UTKARSH SINGH</t>
  </si>
  <si>
    <t>ADITI SINGH II</t>
  </si>
  <si>
    <t>RUCHI</t>
  </si>
  <si>
    <t>RAKSHA</t>
  </si>
  <si>
    <t>OJASVI</t>
  </si>
  <si>
    <t>AMITA PANDEY</t>
  </si>
  <si>
    <t>ADDYA RAJ</t>
  </si>
  <si>
    <t>NAVYA YADAV</t>
  </si>
  <si>
    <t>SHIFA KHAN</t>
  </si>
  <si>
    <t>ADITI</t>
  </si>
  <si>
    <t>DIVYA</t>
  </si>
  <si>
    <t>NAMRITA</t>
  </si>
  <si>
    <t>KRISHNA</t>
  </si>
  <si>
    <t>PRATISHTHA SENGAR</t>
  </si>
  <si>
    <t>ADITYA NARAYAN DIXIT</t>
  </si>
  <si>
    <t>DEEKSHA</t>
  </si>
  <si>
    <t>TANISHKA</t>
  </si>
  <si>
    <t>PRASHASTI</t>
  </si>
  <si>
    <t>SAKSHAM RASTOGI</t>
  </si>
  <si>
    <t>UMAIR</t>
  </si>
  <si>
    <t>ADITYA SHRESHTA</t>
  </si>
  <si>
    <t>PRIYAM SINGH</t>
  </si>
  <si>
    <t>SHRUTI PATHAK</t>
  </si>
  <si>
    <t>HOREB LAL</t>
  </si>
  <si>
    <t>SHIVANSH PATHAK</t>
  </si>
  <si>
    <t>MANU SINGH</t>
  </si>
  <si>
    <t>HARSH SONKAR</t>
  </si>
  <si>
    <t>PIYUSH SMRITI VERMA</t>
  </si>
  <si>
    <t>VAISHNAVI VERMA</t>
  </si>
  <si>
    <t>353008908301</t>
  </si>
  <si>
    <t xml:space="preserve">SUJAL </t>
  </si>
  <si>
    <t>353008908302</t>
  </si>
  <si>
    <t xml:space="preserve">ISHTIVE </t>
  </si>
  <si>
    <t>353008908303</t>
  </si>
  <si>
    <t>SWATI SINGH</t>
  </si>
  <si>
    <t>353008908304</t>
  </si>
  <si>
    <t>SHIKHA</t>
  </si>
  <si>
    <t>353008908305</t>
  </si>
  <si>
    <t>PRACHI DANGWAL</t>
  </si>
  <si>
    <t>353008908306</t>
  </si>
  <si>
    <t>PRACHI BISHT</t>
  </si>
  <si>
    <t>353008908307</t>
  </si>
  <si>
    <t xml:space="preserve">ARADHANA    </t>
  </si>
  <si>
    <t>353008908308</t>
  </si>
  <si>
    <t>SWATI JOSHI</t>
  </si>
  <si>
    <t>MRATUNJAY TIWARI</t>
  </si>
  <si>
    <t>MVM HAMIRPUR</t>
  </si>
  <si>
    <t>ARYAN TANGARIYA</t>
  </si>
  <si>
    <t>ABHISHEK MEHRA</t>
  </si>
  <si>
    <t>BRAJESH JOSHI</t>
  </si>
  <si>
    <t>HARSH ARYAN</t>
  </si>
  <si>
    <t>ARYUSHI HARARIYA</t>
  </si>
  <si>
    <t>RITIKA ARYA</t>
  </si>
  <si>
    <t>MANSI KANDPAL</t>
  </si>
  <si>
    <t>ANKUR RAUTELA</t>
  </si>
  <si>
    <t>ANANNYA KHARE</t>
  </si>
  <si>
    <t>PRASHASTI KHARE</t>
  </si>
  <si>
    <t>SANSKRITI KHARE</t>
  </si>
  <si>
    <t>JAYANATHAN U.</t>
  </si>
  <si>
    <t>KAVIYA M.</t>
  </si>
  <si>
    <t>LAKSHITA S.</t>
  </si>
  <si>
    <t>MAHESHWARI B.</t>
  </si>
  <si>
    <t>MONISHWAR S.</t>
  </si>
  <si>
    <t>MRIDULA B</t>
  </si>
  <si>
    <t>NIHARIHA J.K.</t>
  </si>
  <si>
    <t>POOJA V.</t>
  </si>
  <si>
    <t>SANJANA N.</t>
  </si>
  <si>
    <t>SHRUTI KUMARI V.</t>
  </si>
  <si>
    <t>SURESH KUMAR S.</t>
  </si>
  <si>
    <t>DAKSH ASATI</t>
  </si>
  <si>
    <t>DHRUV NAYAK</t>
  </si>
  <si>
    <t>DIYANSH ITORIA</t>
  </si>
  <si>
    <t xml:space="preserve">LAKSHYA SHIVHARE </t>
  </si>
  <si>
    <t>PIYUSH NEMA</t>
  </si>
  <si>
    <t>PRACHI DIXIT</t>
  </si>
  <si>
    <t>SANKET DIWAKAR</t>
  </si>
  <si>
    <t>SHUBHMAY SINGH</t>
  </si>
  <si>
    <t>TAMANNA DIXIT</t>
  </si>
  <si>
    <t>APURWA GUPTA</t>
  </si>
  <si>
    <t>ANJALI JHA</t>
  </si>
  <si>
    <t>RASHI KESHARVANI</t>
  </si>
  <si>
    <t>SHRIYA DUBEY</t>
  </si>
  <si>
    <t>RISHIK KUMAR SAHU</t>
  </si>
  <si>
    <t>SURYANSH AGARWAL</t>
  </si>
  <si>
    <t>DEV DEWANGAN</t>
  </si>
  <si>
    <t>K.HARISHANKAR</t>
  </si>
  <si>
    <t>TWINKLE SHARMA</t>
  </si>
  <si>
    <t>DIMPLE HINDUJA</t>
  </si>
  <si>
    <t>SWATI NIRMALKAR</t>
  </si>
  <si>
    <t>ADYA MISHRA</t>
  </si>
  <si>
    <t>ADITI TIWARI</t>
  </si>
  <si>
    <t>ANCHAL SINGH CHOUHAN</t>
  </si>
  <si>
    <t>AYUSH KOUSHIK</t>
  </si>
  <si>
    <t>KARTIK BHARAT</t>
  </si>
  <si>
    <t>MANSHI VERMA</t>
  </si>
  <si>
    <t>PRERNA PATEL</t>
  </si>
  <si>
    <t>PRIYANKA PARWANI</t>
  </si>
  <si>
    <t>PRIYANSHU PARWANI</t>
  </si>
  <si>
    <t>SHREYA SINHA</t>
  </si>
  <si>
    <t>SHRUTI SHUKLA</t>
  </si>
  <si>
    <t>SNEHA PATEL</t>
  </si>
  <si>
    <t>TANISH SAVAWAGI</t>
  </si>
  <si>
    <t>SHANVI TIWARI</t>
  </si>
  <si>
    <t xml:space="preserve">ARTI DEVANGAN </t>
  </si>
  <si>
    <t>DISHA PATEL</t>
  </si>
  <si>
    <t xml:space="preserve">SOUMYA SHUKLA </t>
  </si>
  <si>
    <t>MAHIYA ALI</t>
  </si>
  <si>
    <t>VANSHIKA GUPTA</t>
  </si>
  <si>
    <t>MINIMOL BHAGAT</t>
  </si>
  <si>
    <t xml:space="preserve">NISHTHA MOGHE </t>
  </si>
  <si>
    <t>KAJAL  SAHU</t>
  </si>
  <si>
    <t>V.PRIYANKA</t>
  </si>
  <si>
    <t>A. MEGA VARSHINI</t>
  </si>
  <si>
    <t>S. SREEMATHI</t>
  </si>
  <si>
    <t>R. MADESH</t>
  </si>
  <si>
    <t>G. GOKUL KANNAN</t>
  </si>
  <si>
    <t>V.PRIYA</t>
  </si>
  <si>
    <t>S. HARSINI</t>
  </si>
  <si>
    <t>S. SANJAY KUMAR</t>
  </si>
  <si>
    <t>S. DEEPAK</t>
  </si>
  <si>
    <t>P.KIRUTHIGA</t>
  </si>
  <si>
    <t>A.SRIDHAR</t>
  </si>
  <si>
    <t>K.SHIVA GURU</t>
  </si>
  <si>
    <t>ASTHA TIWARI</t>
  </si>
  <si>
    <t>JHANVI MISHRA</t>
  </si>
  <si>
    <t>DEEKSHA SINGH</t>
  </si>
  <si>
    <t>AYUSH MISHRA</t>
  </si>
  <si>
    <t>KRITIKA GAUTAM</t>
  </si>
  <si>
    <t>SHIKHA SING BAGHEL</t>
  </si>
  <si>
    <t>SHIKHA PRASAD</t>
  </si>
  <si>
    <t>TANUJ SINGH DHURVEY</t>
  </si>
  <si>
    <t>MUSKAN GUPTA</t>
  </si>
  <si>
    <t>PRABHAT OJHA</t>
  </si>
  <si>
    <t>SATISH PATEL</t>
  </si>
  <si>
    <t>PRATYUSH DWIVEDI</t>
  </si>
  <si>
    <t>DIVYANSH SWARNKAR</t>
  </si>
  <si>
    <t xml:space="preserve">RAJEEV KHEDIYA </t>
  </si>
  <si>
    <t>PRACHI MISHRA</t>
  </si>
  <si>
    <t>VIVEK KUMAR KOL</t>
  </si>
  <si>
    <t>SHIVA KANT GAUTAM</t>
  </si>
  <si>
    <t>ANUPAM DWIVEDI</t>
  </si>
  <si>
    <t>HARSHITA MALVIYA</t>
  </si>
  <si>
    <t>PRANSHU DEVELIA</t>
  </si>
  <si>
    <t>PIYUSH NANDI</t>
  </si>
  <si>
    <t>SAMRIDDHI JAISWAL</t>
  </si>
  <si>
    <t>SANKALP GOYAL</t>
  </si>
  <si>
    <t>YASH SHARMA</t>
  </si>
  <si>
    <t>PRANJAL BISEN</t>
  </si>
  <si>
    <t>ADITI DESHMUKH</t>
  </si>
  <si>
    <t>CHAYANUDRA PALAI PATRA</t>
  </si>
  <si>
    <t>RAYAGADA,ODISHA</t>
  </si>
  <si>
    <t>BHAVANA TATIKAR</t>
  </si>
  <si>
    <t>CHANCHAL JAISWAL</t>
  </si>
  <si>
    <t>MUSKAN AWASTHI</t>
  </si>
  <si>
    <t>JHALAK PATEL</t>
  </si>
  <si>
    <t>PRACHI SAHU</t>
  </si>
  <si>
    <t>PRASHA DUBEY</t>
  </si>
  <si>
    <t>RICHA SINGH</t>
  </si>
  <si>
    <t>VIDHI DENGRA</t>
  </si>
  <si>
    <t>SIDDHANT KOCHHAR</t>
  </si>
  <si>
    <t>PIYUSH RAJ</t>
  </si>
  <si>
    <t>SHIVETA RAJPUT</t>
  </si>
  <si>
    <t>RICHA YADAV</t>
  </si>
  <si>
    <t>SHKEYA SHARMA -I</t>
  </si>
  <si>
    <t>BHUMIKA I CHANDANI</t>
  </si>
  <si>
    <t>SHREYA SHARMA II</t>
  </si>
  <si>
    <t>KUSHI JAISWAL</t>
  </si>
  <si>
    <t>VANSHITA DUBEY</t>
  </si>
  <si>
    <t>AMEY GUPTA</t>
  </si>
  <si>
    <t>SAJAL JURKAR</t>
  </si>
  <si>
    <t>NIKITA CHOUDHARY</t>
  </si>
  <si>
    <t>PAKHI JOSHI</t>
  </si>
  <si>
    <t>SHEFALI PATEL</t>
  </si>
  <si>
    <t>YASHIKA PRAJAPATI</t>
  </si>
  <si>
    <t>MANASVI NIWAL</t>
  </si>
  <si>
    <t>SHRADDHA RAJAK</t>
  </si>
  <si>
    <t>SOUMYA GRARG</t>
  </si>
  <si>
    <t>DEPANSH NAMDEV</t>
  </si>
  <si>
    <t>ANIRUDHA SINGH</t>
  </si>
  <si>
    <t>AMY CHATURURVEDI</t>
  </si>
  <si>
    <t>RAGHVENDRA CHOUKSEY</t>
  </si>
  <si>
    <t>NIHAR SINGH</t>
  </si>
  <si>
    <t>DISHA GUPTA</t>
  </si>
  <si>
    <t>SURBHI HALDKAR</t>
  </si>
  <si>
    <t>ANJALI RAJAK</t>
  </si>
  <si>
    <t>P.AKSHAYA</t>
  </si>
  <si>
    <t>C.A.ARPUDHA</t>
  </si>
  <si>
    <t>S.ARUL MOZHI VARMAN</t>
  </si>
  <si>
    <t>J.ARUN</t>
  </si>
  <si>
    <t>S.K.DHARTSHIKA</t>
  </si>
  <si>
    <t>S.DHIVYASRI</t>
  </si>
  <si>
    <t>P.GOWRISANKAR</t>
  </si>
  <si>
    <t>B.HARINI</t>
  </si>
  <si>
    <t xml:space="preserve">G.HARINI </t>
  </si>
  <si>
    <t>J.HARINI SRI MARY</t>
  </si>
  <si>
    <t>T.HASWINI</t>
  </si>
  <si>
    <t>A.MOHAMED YOUSUF IMRAN</t>
  </si>
  <si>
    <t>M.KARTHICK BALAJI</t>
  </si>
  <si>
    <t>S.KARTHICH SWAMINATHAN</t>
  </si>
  <si>
    <t>R.NARAYANAN</t>
  </si>
  <si>
    <t>R.PRASANNA SAI KUMAR</t>
  </si>
  <si>
    <t>G.R.PRAVEEN</t>
  </si>
  <si>
    <t>M.NITHIYA PRIYA</t>
  </si>
  <si>
    <t>R.RESHMA</t>
  </si>
  <si>
    <t>K.ROHITHA</t>
  </si>
  <si>
    <t>V.RUSHIVANTH KUMAR</t>
  </si>
  <si>
    <t>N.SAHANA</t>
  </si>
  <si>
    <t>M.SHAKTHI ABIRAMI</t>
  </si>
  <si>
    <t>S.SANJAY</t>
  </si>
  <si>
    <t>H.VARSHA</t>
  </si>
  <si>
    <t>R.V.VIJAY NARAYANAN</t>
  </si>
  <si>
    <t>M.VINOTHA</t>
  </si>
  <si>
    <t>SHIVANG DWIVEDI</t>
  </si>
  <si>
    <t>MVM GONDA(JANKINAGAR)</t>
  </si>
  <si>
    <t>23004508001</t>
  </si>
  <si>
    <t>DEVRAJ ROY</t>
  </si>
  <si>
    <t>23004508002</t>
  </si>
  <si>
    <t>DIPTANGSHU CHAKRABORTY</t>
  </si>
  <si>
    <t>23004508003</t>
  </si>
  <si>
    <t>DIPTARUP DAS</t>
  </si>
  <si>
    <t>23004508004</t>
  </si>
  <si>
    <t>NIKITA YADAV</t>
  </si>
  <si>
    <t>23004508005</t>
  </si>
  <si>
    <t>STEELA BHARADWAJ</t>
  </si>
  <si>
    <t>23004508006</t>
  </si>
  <si>
    <t>TAPAS NIGDHA SEN</t>
  </si>
  <si>
    <t>230020-08-001</t>
  </si>
  <si>
    <t>PINGLA P KASHYAP</t>
  </si>
  <si>
    <t>230020-08-002</t>
  </si>
  <si>
    <t>SANJANA SARMA</t>
  </si>
  <si>
    <t>230020-08-003</t>
  </si>
  <si>
    <t>RAISHA BISWAS</t>
  </si>
  <si>
    <t>230020-08-004</t>
  </si>
  <si>
    <t>KRISTI SIKDAR</t>
  </si>
  <si>
    <t>230020-08-005</t>
  </si>
  <si>
    <t>SANNIDHI DAS</t>
  </si>
  <si>
    <t>230020-08-006</t>
  </si>
  <si>
    <t>ISHITA BORTHAKUR</t>
  </si>
  <si>
    <t>230020-08-007</t>
  </si>
  <si>
    <t>ADITI DEORI</t>
  </si>
  <si>
    <t>230020-08-008</t>
  </si>
  <si>
    <t>UPAKSHI DUTTA BARUAH</t>
  </si>
  <si>
    <t>230020-08-009</t>
  </si>
  <si>
    <t>ANKURAN DUTTA BARUAH</t>
  </si>
  <si>
    <t>230020-08-010</t>
  </si>
  <si>
    <t>ADITYA BARUAH</t>
  </si>
  <si>
    <t>230020-08-011</t>
  </si>
  <si>
    <t>ANCHIT CHETIA</t>
  </si>
  <si>
    <t>230020-08-012</t>
  </si>
  <si>
    <t>AMAN KALITA</t>
  </si>
  <si>
    <t>230020-08-013</t>
  </si>
  <si>
    <t>SANKARASISH BORAH</t>
  </si>
  <si>
    <t>230020-08-014</t>
  </si>
  <si>
    <t>BHARGAV CHOUDHURY</t>
  </si>
  <si>
    <t>230020-08-015</t>
  </si>
  <si>
    <t>NAYANJYOTI KALITA</t>
  </si>
  <si>
    <t>230020-08-016</t>
  </si>
  <si>
    <t>SATYAM KUMAR SARMA</t>
  </si>
  <si>
    <t>230020-08-017</t>
  </si>
  <si>
    <t>230020-08-018</t>
  </si>
  <si>
    <t>MURCHANA BHUYAN</t>
  </si>
  <si>
    <t>230020-08-019</t>
  </si>
  <si>
    <t>GAARGI KHATANIAR</t>
  </si>
  <si>
    <t>230020-08-020</t>
  </si>
  <si>
    <t>TONMOYEE SARMA</t>
  </si>
  <si>
    <t>230020-08-021</t>
  </si>
  <si>
    <t>DIBARATH DUTTA</t>
  </si>
  <si>
    <t>230020-08-022</t>
  </si>
  <si>
    <t>AVINABA GANGULY</t>
  </si>
  <si>
    <t>230020-08-023</t>
  </si>
  <si>
    <t>SANDIPAN NANDI</t>
  </si>
  <si>
    <t>230020-08-024</t>
  </si>
  <si>
    <t>SARANGA SEKHAR SARMA</t>
  </si>
  <si>
    <t>230020-08-025</t>
  </si>
  <si>
    <t>ABHIGYAN GOSWAMI</t>
  </si>
  <si>
    <t>230020-08-026</t>
  </si>
  <si>
    <t>SOUMYADIP ROY</t>
  </si>
  <si>
    <t>230020-08-027</t>
  </si>
  <si>
    <t>SAHIL BHARADWAZ</t>
  </si>
  <si>
    <t>230020-08-028</t>
  </si>
  <si>
    <t>SUBHAM KUMAR SARMA</t>
  </si>
  <si>
    <t>230020-08-029</t>
  </si>
  <si>
    <t>KAUSHIK NARAYAN DEB</t>
  </si>
  <si>
    <t>230020-08-030</t>
  </si>
  <si>
    <t>HARSH CHOUDHURY</t>
  </si>
  <si>
    <t>230020-08-031</t>
  </si>
  <si>
    <t>SRINJOY CHOWDHURY</t>
  </si>
  <si>
    <t>230020-08-032</t>
  </si>
  <si>
    <t>KESHAV GAGGAR</t>
  </si>
  <si>
    <t>230020-08-033</t>
  </si>
  <si>
    <t>PRASTAB RAJ SINGHA</t>
  </si>
  <si>
    <t>230020-08-034</t>
  </si>
  <si>
    <t>YASH BAID</t>
  </si>
  <si>
    <t>230020-08-035</t>
  </si>
  <si>
    <t>JAYISHNU PATGIRI</t>
  </si>
  <si>
    <t>230020-08-036</t>
  </si>
  <si>
    <t>PRAGYAN CHOUDHURY</t>
  </si>
  <si>
    <t>230020-08-037</t>
  </si>
  <si>
    <t xml:space="preserve"> NISHANT DEKA</t>
  </si>
  <si>
    <t>230020-08-038</t>
  </si>
  <si>
    <t>RIAZUDDIN AHMED</t>
  </si>
  <si>
    <t>230020-08-039</t>
  </si>
  <si>
    <t>ARNAB KUMAR DAS</t>
  </si>
  <si>
    <t>230020-08-040</t>
  </si>
  <si>
    <t>HIMAL BARMAN</t>
  </si>
  <si>
    <t>230020-08-041</t>
  </si>
  <si>
    <t>MAHARSHI DEY</t>
  </si>
  <si>
    <t>230020-08-042</t>
  </si>
  <si>
    <t>ANUSHKA VERMA</t>
  </si>
  <si>
    <t>230020-08-043</t>
  </si>
  <si>
    <t>VIOLEENA MEDHI</t>
  </si>
  <si>
    <t>230020-08-044</t>
  </si>
  <si>
    <t>BIKASITA SAHA</t>
  </si>
  <si>
    <t>230020-08-045</t>
  </si>
  <si>
    <t>BILKIS ZAHIN ISLAM</t>
  </si>
  <si>
    <t>230020-08-046</t>
  </si>
  <si>
    <t>DIXITA BARMAN</t>
  </si>
  <si>
    <t>230020-08-047</t>
  </si>
  <si>
    <t>KASTURI BARUAH</t>
  </si>
  <si>
    <t>230020-08-048</t>
  </si>
  <si>
    <t>MADHAVI SHARMA</t>
  </si>
  <si>
    <t>230020-08-049</t>
  </si>
  <si>
    <t>MANJISTHA GOGOI</t>
  </si>
  <si>
    <t>230020-08-050</t>
  </si>
  <si>
    <t>MRIGANKHI KHAKALARY</t>
  </si>
  <si>
    <t>230020-08-051</t>
  </si>
  <si>
    <t>PINAJ CHOUDHURY</t>
  </si>
  <si>
    <t>230020-08-052</t>
  </si>
  <si>
    <t>RISHIKA MAZUMDAR</t>
  </si>
  <si>
    <t>230020-08-053</t>
  </si>
  <si>
    <t>SHUVANGY DEY</t>
  </si>
  <si>
    <t>230020-08-054</t>
  </si>
  <si>
    <t>SNEHA SINGHA</t>
  </si>
  <si>
    <t>230020-08-055</t>
  </si>
  <si>
    <t>TRISHA GOGOI</t>
  </si>
  <si>
    <t>230020-08-056</t>
  </si>
  <si>
    <t>ARHANA BHUYAN</t>
  </si>
  <si>
    <t>230020-08-057</t>
  </si>
  <si>
    <t>ADITYA KASHYAP</t>
  </si>
  <si>
    <t>230020-08-058</t>
  </si>
  <si>
    <t>ARYAN GUPTA</t>
  </si>
  <si>
    <t>230020-08-059</t>
  </si>
  <si>
    <t>ADITYA UJWALL</t>
  </si>
  <si>
    <t>230020-08-060</t>
  </si>
  <si>
    <t>AMAN KAKWANI</t>
  </si>
  <si>
    <t>230020-08-061</t>
  </si>
  <si>
    <t>ANISH SAHA</t>
  </si>
  <si>
    <t>230020-08-062</t>
  </si>
  <si>
    <t>ANIRBAN SAHA</t>
  </si>
  <si>
    <t>230020-08-063</t>
  </si>
  <si>
    <t>ANGSHUMAN GOGOI</t>
  </si>
  <si>
    <t>230020-08-064</t>
  </si>
  <si>
    <t>CHANDRIL MOZINDER DAS</t>
  </si>
  <si>
    <t>230020-08-065</t>
  </si>
  <si>
    <t>GANESH SONI</t>
  </si>
  <si>
    <t>230020-08-066</t>
  </si>
  <si>
    <t>HARSHAJYOTI BHUYAN</t>
  </si>
  <si>
    <t>230020-08-067</t>
  </si>
  <si>
    <t>ISHAN DEEP BARUAH</t>
  </si>
  <si>
    <t>230020-08-068</t>
  </si>
  <si>
    <t>KASHINATH POUDEL</t>
  </si>
  <si>
    <t>230020-08-069</t>
  </si>
  <si>
    <t>KRIDIP JYOTI MUDAI</t>
  </si>
  <si>
    <t>230020-08-070</t>
  </si>
  <si>
    <t>KAUSHIK SAIKIA</t>
  </si>
  <si>
    <t>230020-08-071</t>
  </si>
  <si>
    <t>PARAKRAM BAROOAH</t>
  </si>
  <si>
    <t>230020-08-072</t>
  </si>
  <si>
    <t>MAYUKH HAZARIKA</t>
  </si>
  <si>
    <t>230020-08-073</t>
  </si>
  <si>
    <t>MRIDANGAM GOSWAMI</t>
  </si>
  <si>
    <t>230020-08-074</t>
  </si>
  <si>
    <t>PARTHA PRATIM KALITA</t>
  </si>
  <si>
    <t>230020-08-075</t>
  </si>
  <si>
    <t>RAHUL CHOUDHURY</t>
  </si>
  <si>
    <t>230020-08-076</t>
  </si>
  <si>
    <t>RUDRANGSH BHATTACHARJEE</t>
  </si>
  <si>
    <t>230020-08-077</t>
  </si>
  <si>
    <t>RATNAJEET BHOWAL</t>
  </si>
  <si>
    <t>230020-08-078</t>
  </si>
  <si>
    <t>RITAM OZAH</t>
  </si>
  <si>
    <t>230020-08-079</t>
  </si>
  <si>
    <t>SASANKA DIP GOGOI</t>
  </si>
  <si>
    <t>230020-08-080</t>
  </si>
  <si>
    <t>SOHAM DUTTA</t>
  </si>
  <si>
    <t>230020-08-081</t>
  </si>
  <si>
    <t>SUBHRAJEET SARMA</t>
  </si>
  <si>
    <t>230020-08-082</t>
  </si>
  <si>
    <t>TONMOY DUTTA</t>
  </si>
  <si>
    <t>230020-08-083</t>
  </si>
  <si>
    <t>SUBHANKAR GOSWAMI</t>
  </si>
  <si>
    <t>230020-08-086</t>
  </si>
  <si>
    <t>DIPANKAR BASAK</t>
  </si>
  <si>
    <t>230020-08-087</t>
  </si>
  <si>
    <t>TONMOY SARMA</t>
  </si>
  <si>
    <t>230020-08-088</t>
  </si>
  <si>
    <t xml:space="preserve"> BONY PATHAK</t>
  </si>
  <si>
    <t>230020-08-089</t>
  </si>
  <si>
    <t>SAMOUDRAJIT DEV CHOUDHURY</t>
  </si>
  <si>
    <t>230020-08-090</t>
  </si>
  <si>
    <t>PRATYUSH PRATIM SARMA</t>
  </si>
  <si>
    <t>230020-08-091</t>
  </si>
  <si>
    <t>UDBHAV JAIN</t>
  </si>
  <si>
    <t>230020-08-092</t>
  </si>
  <si>
    <t>ANCHUMAN SARMA</t>
  </si>
  <si>
    <t>230020-08-093</t>
  </si>
  <si>
    <t>AKASHNIL TALUKDAR</t>
  </si>
  <si>
    <t>230020-08-094</t>
  </si>
  <si>
    <t>RHYTHM GOSWAMI</t>
  </si>
  <si>
    <t>230020-08-095</t>
  </si>
  <si>
    <t>HIMANGSHU DAS</t>
  </si>
  <si>
    <t>230020-08-096</t>
  </si>
  <si>
    <t>ANKITA SARMA BORDOLOI</t>
  </si>
  <si>
    <t>230020-08-097</t>
  </si>
  <si>
    <t>DIYASHREE DEY</t>
  </si>
  <si>
    <t>230020-08-098</t>
  </si>
  <si>
    <t>JOSHITA DEKA</t>
  </si>
  <si>
    <t>230020-08-099</t>
  </si>
  <si>
    <t>KRISHNAKSHI CHOUDHURY</t>
  </si>
  <si>
    <t>230020-08-100</t>
  </si>
  <si>
    <t>FARDINA SALEH</t>
  </si>
  <si>
    <t>230020-08-101</t>
  </si>
  <si>
    <t>PURVAJA SARMA</t>
  </si>
  <si>
    <t>230020-08-102</t>
  </si>
  <si>
    <t>MOHASWETA DEKA</t>
  </si>
  <si>
    <t>230020-08-103</t>
  </si>
  <si>
    <t>SHIVRANJANI SEN</t>
  </si>
  <si>
    <t>230020-08-104</t>
  </si>
  <si>
    <t>VAISHVI GAGGAR</t>
  </si>
  <si>
    <t>230020-08-105</t>
  </si>
  <si>
    <t>MON MAYURI DUTTA</t>
  </si>
  <si>
    <t>230020-08-106</t>
  </si>
  <si>
    <t>SHRADDHA BHATTACHARYYA</t>
  </si>
  <si>
    <t>230020-08-107</t>
  </si>
  <si>
    <t>PIUSH PRAHARAJ</t>
  </si>
  <si>
    <t>230020-08-108</t>
  </si>
  <si>
    <t>SHRISH P CHAKRABORTY</t>
  </si>
  <si>
    <t>230020-08-109</t>
  </si>
  <si>
    <t>PUNYABRATA GOSWAMI</t>
  </si>
  <si>
    <t>230020-08-110</t>
  </si>
  <si>
    <t>DEBA KAMAL HAZARIKA</t>
  </si>
  <si>
    <t>230020-08-111</t>
  </si>
  <si>
    <t>PARASH KASHYAP</t>
  </si>
  <si>
    <t>230020-08-112</t>
  </si>
  <si>
    <t>230020-08-113</t>
  </si>
  <si>
    <t>SUJAN BHATTACHARJYA</t>
  </si>
  <si>
    <t>230020-08-114</t>
  </si>
  <si>
    <t>RAJDEEP DAS</t>
  </si>
  <si>
    <t>230020-08-115</t>
  </si>
  <si>
    <t>KUNALJEET SINGHA</t>
  </si>
  <si>
    <t>230020-08-116</t>
  </si>
  <si>
    <t>ANKUSH DEB</t>
  </si>
  <si>
    <t>230020-08-117</t>
  </si>
  <si>
    <t>RITAP DEY</t>
  </si>
  <si>
    <t>230020-08-118</t>
  </si>
  <si>
    <t>MONDIT RAAJ BAROOAH</t>
  </si>
  <si>
    <t>230020-08-119</t>
  </si>
  <si>
    <t>NEELABH RAJ</t>
  </si>
  <si>
    <t>230020-08-120</t>
  </si>
  <si>
    <t>HRISHIRAJ CHAKRABORTY</t>
  </si>
  <si>
    <t>230020-08-121</t>
  </si>
  <si>
    <t>ADITYA JAIN</t>
  </si>
  <si>
    <t>130659-08-001</t>
  </si>
  <si>
    <t>DHRUV GUPTA</t>
  </si>
  <si>
    <t>130659-08-002</t>
  </si>
  <si>
    <t>NANDANI SWAMI</t>
  </si>
  <si>
    <t>130659-08-003</t>
  </si>
  <si>
    <t>VERTIKA SETH</t>
  </si>
  <si>
    <t>130659-08-004</t>
  </si>
  <si>
    <t>ANSHIKA PATEL</t>
  </si>
  <si>
    <t>130659-08-005</t>
  </si>
  <si>
    <t>ELA</t>
  </si>
  <si>
    <t>130659-08-006</t>
  </si>
  <si>
    <t>TANYA DUBAY</t>
  </si>
  <si>
    <t>130659-08-007</t>
  </si>
  <si>
    <t>JUHI RAJPUT</t>
  </si>
  <si>
    <t>130659-08-008</t>
  </si>
  <si>
    <t>ANSHIKA SINGH</t>
  </si>
  <si>
    <t>130659-08-009</t>
  </si>
  <si>
    <t>YAMINI GAUTAM</t>
  </si>
  <si>
    <t>130659-08-010</t>
  </si>
  <si>
    <t>ADITYA SHUKLA</t>
  </si>
  <si>
    <t>130659-08-011</t>
  </si>
  <si>
    <t>MOHIT SINGH</t>
  </si>
  <si>
    <t>130659-08-012</t>
  </si>
  <si>
    <t>SANSKAR RAJPUT</t>
  </si>
  <si>
    <t>130659-08-013</t>
  </si>
  <si>
    <t>SAURYA CHOUHAN</t>
  </si>
  <si>
    <t>130659-08-014</t>
  </si>
  <si>
    <t>MANISH YADAV</t>
  </si>
  <si>
    <t>130659-08-015</t>
  </si>
  <si>
    <t>YASH NIRANJAN</t>
  </si>
  <si>
    <t>130659-08-016</t>
  </si>
  <si>
    <t>SAKSHAM TRIPATHI</t>
  </si>
  <si>
    <t>54045-08-001</t>
  </si>
  <si>
    <t>SHRIJAN SINGH PATEL</t>
  </si>
  <si>
    <t>54045-08-002</t>
  </si>
  <si>
    <t>RAJ PANDAY</t>
  </si>
  <si>
    <t>54045-08-005</t>
  </si>
  <si>
    <t>AMAN SINGH</t>
  </si>
  <si>
    <t>54045-08-006</t>
  </si>
  <si>
    <t xml:space="preserve">MAMTENDRA </t>
  </si>
  <si>
    <t>54045-08-007</t>
  </si>
  <si>
    <t>SHWETA SINGH</t>
  </si>
  <si>
    <t>54045-08-012</t>
  </si>
  <si>
    <t>SHEEFAT</t>
  </si>
  <si>
    <t>54045-08-014</t>
  </si>
  <si>
    <t>SASHANK SHARMA</t>
  </si>
  <si>
    <t>54045-08-015</t>
  </si>
  <si>
    <t>PIYUSH</t>
  </si>
  <si>
    <t>54045-08-016</t>
  </si>
  <si>
    <t>ANUSHKA CHANDRA</t>
  </si>
  <si>
    <t>54045-08-017</t>
  </si>
  <si>
    <t>ANJALI VISHWAKARMA</t>
  </si>
  <si>
    <t>54045-08-018</t>
  </si>
  <si>
    <t>PRAKHAR PATHAK</t>
  </si>
  <si>
    <t>54045-08-019</t>
  </si>
  <si>
    <t>PRANSHU AGRAWAL</t>
  </si>
  <si>
    <t>54045-08-020</t>
  </si>
  <si>
    <t>TUSHAR GHOS</t>
  </si>
  <si>
    <t>54045-08-021</t>
  </si>
  <si>
    <t>TULIKA MAJUMDAAR</t>
  </si>
  <si>
    <t>54045-08-023</t>
  </si>
  <si>
    <t>PRINCE</t>
  </si>
  <si>
    <t>54045-08-024</t>
  </si>
  <si>
    <t>MANSHI SINGH</t>
  </si>
  <si>
    <t>213199-08-001</t>
  </si>
  <si>
    <t>MAHIMA SHUKLA</t>
  </si>
  <si>
    <t>213199-08-004</t>
  </si>
  <si>
    <t>PRATIBHA SINGH</t>
  </si>
  <si>
    <t>213199-08-005</t>
  </si>
  <si>
    <t>SHUBHANGI CHAUBHAY</t>
  </si>
  <si>
    <t>213199-08-006</t>
  </si>
  <si>
    <t>DIVYA SRIVASTAVA</t>
  </si>
  <si>
    <t>213199-08-007</t>
  </si>
  <si>
    <t>VISHAL TIWARI</t>
  </si>
  <si>
    <t>213199-08-008</t>
  </si>
  <si>
    <t>SHIVAM RAI</t>
  </si>
  <si>
    <t>213199-08-009</t>
  </si>
  <si>
    <t>RANJEET PATEL</t>
  </si>
  <si>
    <t>213199-08-011</t>
  </si>
  <si>
    <t>SUDHANSHU SINGH</t>
  </si>
  <si>
    <t>213199-08-013</t>
  </si>
  <si>
    <t>KHUSHI SINGH</t>
  </si>
  <si>
    <t>632373-08-011</t>
  </si>
  <si>
    <t>DEVANSH SHARMA</t>
  </si>
  <si>
    <t>632373-08-012</t>
  </si>
  <si>
    <t>DEEPANSHU BISTT</t>
  </si>
  <si>
    <t>632373-08-014</t>
  </si>
  <si>
    <t>ANUPAM MISHRA</t>
  </si>
  <si>
    <t>632373-08-015</t>
  </si>
  <si>
    <t>DIKSHA AGRAWAL</t>
  </si>
  <si>
    <t>632373-08-016</t>
  </si>
  <si>
    <t>RAKESH KUSWAHA</t>
  </si>
  <si>
    <t>2130559-08-001</t>
  </si>
  <si>
    <t>HARIKRISHNA AGRAWAL</t>
  </si>
  <si>
    <t>2130559-08-002</t>
  </si>
  <si>
    <t>SANCHITA SHARMA</t>
  </si>
  <si>
    <t>Aditya Prajapati</t>
  </si>
  <si>
    <t>Harsh Chaurasia</t>
  </si>
  <si>
    <t>Ram Krishan Rai</t>
  </si>
  <si>
    <t>Ananya Jain</t>
  </si>
  <si>
    <t>Shreyanshi Khare</t>
  </si>
  <si>
    <t>Saumya Tiwari</t>
  </si>
  <si>
    <t>3530217-08-001</t>
  </si>
  <si>
    <t>NEHA BADONI</t>
  </si>
  <si>
    <t>3530217-08-002</t>
  </si>
  <si>
    <t>PRIYANSHU CHAMOLA</t>
  </si>
  <si>
    <t>3530217-08-003</t>
  </si>
  <si>
    <t>DIVYAM WALIYA</t>
  </si>
  <si>
    <t>3530217-08-004</t>
  </si>
  <si>
    <t>ANIS BISHT</t>
  </si>
  <si>
    <t>3530217-08-005</t>
  </si>
  <si>
    <t>PRIYANSHU UNIYAL</t>
  </si>
  <si>
    <t>CLASS - 9                                                              SUBJECT - SCIENCE</t>
  </si>
  <si>
    <t>AMAN PARMAR</t>
  </si>
  <si>
    <t>MANSI PATEL</t>
  </si>
  <si>
    <t>RISHIRAJ NARWARIA</t>
  </si>
  <si>
    <t>VIMLENDU NATH TIWARI</t>
  </si>
  <si>
    <t>KYATI TAWAR</t>
  </si>
  <si>
    <t>LOVEE SRIVASTAVA</t>
  </si>
  <si>
    <t>PRANJAL KUMAWAT</t>
  </si>
  <si>
    <t>AKSHAT CHOUHAN</t>
  </si>
  <si>
    <t>PRANJAL AGRAWAL</t>
  </si>
  <si>
    <t>SUMEE SUTAR</t>
  </si>
  <si>
    <t>ANKIT DUBEY</t>
  </si>
  <si>
    <t>BHARTI PARMAR</t>
  </si>
  <si>
    <t>ARYAN KHARE</t>
  </si>
  <si>
    <t>AKANDEEP KHARE</t>
  </si>
  <si>
    <t>AKSHAY THAKUR</t>
  </si>
  <si>
    <t>RIYA PATEL</t>
  </si>
  <si>
    <t>SAHIL GUPTA</t>
  </si>
  <si>
    <t>SARANSH MISHRA</t>
  </si>
  <si>
    <t>TARUN KESARWANI</t>
  </si>
  <si>
    <t>YUKTA THAKUR</t>
  </si>
  <si>
    <t>RAHUL SINGH</t>
  </si>
  <si>
    <t>AKHTIESH JYOTISHI</t>
  </si>
  <si>
    <t>MUSKAN SINGOUR</t>
  </si>
  <si>
    <t>SHIVANSHU PATEL</t>
  </si>
  <si>
    <t>ANSHUMAN SINGH</t>
  </si>
  <si>
    <t>ANSHUMAN GUPTA</t>
  </si>
  <si>
    <t>KARTIKEY DWIVEDI</t>
  </si>
  <si>
    <t>NISHANT PANDEY</t>
  </si>
  <si>
    <t>PRAJJAWAL AGRAHARI</t>
  </si>
  <si>
    <t>ABHISHEK SAHAY</t>
  </si>
  <si>
    <t>SHASHANK TRIVEDI</t>
  </si>
  <si>
    <t>MARTAND MISHRA</t>
  </si>
  <si>
    <t xml:space="preserve">SRAJAN KUMAR </t>
  </si>
  <si>
    <t>AMIT MAURYA</t>
  </si>
  <si>
    <t>ANANYA ANAND</t>
  </si>
  <si>
    <t>NIDHI DWIVEDI</t>
  </si>
  <si>
    <t>PRANANJANA DWIVEDI</t>
  </si>
  <si>
    <t>MAHAK PATEL</t>
  </si>
  <si>
    <t>DIVYANSHI DWIVEDI</t>
  </si>
  <si>
    <t>ANANYA MISHRA</t>
  </si>
  <si>
    <t>ANANYA SINGH</t>
  </si>
  <si>
    <t>YASHVI SINGH</t>
  </si>
  <si>
    <t>EITISHA JAUHARI</t>
  </si>
  <si>
    <t>YASHVI DIXIT</t>
  </si>
  <si>
    <t>RASHI GUPTA</t>
  </si>
  <si>
    <t xml:space="preserve"> VIPRO SARKAR</t>
  </si>
  <si>
    <t>ARPIT RAI</t>
  </si>
  <si>
    <t>ARPIT SINGH</t>
  </si>
  <si>
    <t>AYUSH GOAL</t>
  </si>
  <si>
    <t>SUNAINA PATKRA</t>
  </si>
  <si>
    <t>PRITI SINGH</t>
  </si>
  <si>
    <t>VASUNDRA SINGH</t>
  </si>
  <si>
    <t>SHIVAM GOAL</t>
  </si>
  <si>
    <t>MANOJ YADAV</t>
  </si>
  <si>
    <t>HIMANSHU TIKAM</t>
  </si>
  <si>
    <t>ABHINAV SINGH</t>
  </si>
  <si>
    <t>DIKSHA MISHRA</t>
  </si>
  <si>
    <t>SAKSHI SINGH</t>
  </si>
  <si>
    <t>KUSHI VATSA</t>
  </si>
  <si>
    <t>353008909401</t>
  </si>
  <si>
    <t>SHIVAM</t>
  </si>
  <si>
    <t>353008909402</t>
  </si>
  <si>
    <t>RAHUL RAWAT</t>
  </si>
  <si>
    <t>353008909403</t>
  </si>
  <si>
    <t>SAURABH</t>
  </si>
  <si>
    <t>353007909012</t>
  </si>
  <si>
    <t>PARTH</t>
  </si>
  <si>
    <t>353007909013</t>
  </si>
  <si>
    <t>AADARSH</t>
  </si>
  <si>
    <t>ANKIT</t>
  </si>
  <si>
    <t>ABHAYA BAJPAI</t>
  </si>
  <si>
    <t>ABHAYA TIWARI</t>
  </si>
  <si>
    <t xml:space="preserve">AMAN SINGH </t>
  </si>
  <si>
    <t>ANIKET SAINI</t>
  </si>
  <si>
    <t>ARPITA PANDEY</t>
  </si>
  <si>
    <t>HARHIT KATIYAR</t>
  </si>
  <si>
    <t>HARI OM SHARMA</t>
  </si>
  <si>
    <t xml:space="preserve">KIRTI SHUKLA </t>
  </si>
  <si>
    <t>KRITI YADAVA</t>
  </si>
  <si>
    <t xml:space="preserve">MEDHAVI CHOUHAN </t>
  </si>
  <si>
    <t xml:space="preserve">PALAK TIWARI </t>
  </si>
  <si>
    <t>SANCHITA SHUKLA</t>
  </si>
  <si>
    <t>KRISHNA PANDEY</t>
  </si>
  <si>
    <t>PRIYNSHU RAVAL</t>
  </si>
  <si>
    <t>NAVRAJ SINGH NAGARKOTI</t>
  </si>
  <si>
    <t>RAJESH SINGH KARMAYAL</t>
  </si>
  <si>
    <t>PRIYA BISHT</t>
  </si>
  <si>
    <t>NIDHI KANDPAL</t>
  </si>
  <si>
    <t>DAKSH JOSHI</t>
  </si>
  <si>
    <t xml:space="preserve">MANISH DHAPULA </t>
  </si>
  <si>
    <t>GARIMA JOSHI</t>
  </si>
  <si>
    <t>GAURAV DANGAWAL</t>
  </si>
  <si>
    <t>KAJAL JOSHI</t>
  </si>
  <si>
    <t>AYUSHI GARIYA</t>
  </si>
  <si>
    <t xml:space="preserve">HARSHIT PANDEY </t>
  </si>
  <si>
    <t>AYUSH JOSHI</t>
  </si>
  <si>
    <t>DIYA SHAH</t>
  </si>
  <si>
    <t>DIYA GARIYA</t>
  </si>
  <si>
    <t>DISHA SINGH</t>
  </si>
  <si>
    <t>DEEPAK YADAV</t>
  </si>
  <si>
    <t>AIYUSH CHAURASIYA</t>
  </si>
  <si>
    <t>PRANAY NAYAK</t>
  </si>
  <si>
    <t>ZINIYA KHAN</t>
  </si>
  <si>
    <t>ABINAYA V.</t>
  </si>
  <si>
    <t>AJAY ANAND C.</t>
  </si>
  <si>
    <t>AKASH PATEL S.</t>
  </si>
  <si>
    <t>ARCHANA P</t>
  </si>
  <si>
    <t>DEEPIKA R.</t>
  </si>
  <si>
    <t>ELAKKIYA A.</t>
  </si>
  <si>
    <t>NIRISHA D.</t>
  </si>
  <si>
    <t>NITHIN P</t>
  </si>
  <si>
    <t xml:space="preserve">RASIKA R </t>
  </si>
  <si>
    <t>SANJU VIGASIN K</t>
  </si>
  <si>
    <t>SOWMYA R.</t>
  </si>
  <si>
    <t>SUBASH SUREN DIRAN K</t>
  </si>
  <si>
    <t>SURUTHI A</t>
  </si>
  <si>
    <t>LAXMI RAI</t>
  </si>
  <si>
    <t xml:space="preserve">SHARDA PATEL </t>
  </si>
  <si>
    <t>SHIVANI PATERIA</t>
  </si>
  <si>
    <t>SURBHI GUPTA</t>
  </si>
  <si>
    <t>SWARNIMA GOSWAMI</t>
  </si>
  <si>
    <t>SWATI PARIHAR</t>
  </si>
  <si>
    <t>KASHIKA THAKUR</t>
  </si>
  <si>
    <t>ARADHNA YADAV</t>
  </si>
  <si>
    <t>SOUBHAGYA DUTT SHARMA</t>
  </si>
  <si>
    <t>KUSUM KUMAWAT</t>
  </si>
  <si>
    <t>PRAGATI CHOUHAN</t>
  </si>
  <si>
    <t>VEDANT TIWARI</t>
  </si>
  <si>
    <t>HARSH KILAJI</t>
  </si>
  <si>
    <t>AMAN DEWANGAN</t>
  </si>
  <si>
    <t>TARUN OHDAR</t>
  </si>
  <si>
    <t>MALARAJ BARETH</t>
  </si>
  <si>
    <t>VIPUL BANJARE</t>
  </si>
  <si>
    <t>OJAS CHOUHAN</t>
  </si>
  <si>
    <t>SHRISHTI SONI</t>
  </si>
  <si>
    <t>SANJANA TIWARI</t>
  </si>
  <si>
    <t>PRAGYA AWASTHI</t>
  </si>
  <si>
    <t>SHUBHAM VISHVAKARMA</t>
  </si>
  <si>
    <t>VEDANSH TIWARI</t>
  </si>
  <si>
    <t>HIMANSHI SAHU</t>
  </si>
  <si>
    <t>ANSHUMAN PANDEY</t>
  </si>
  <si>
    <t>VIDHI AWASTHI</t>
  </si>
  <si>
    <t xml:space="preserve">PRAFULLA MISHRA </t>
  </si>
  <si>
    <t xml:space="preserve">AVISH SHRIVASTAVA </t>
  </si>
  <si>
    <t>NEHA AWASTHI</t>
  </si>
  <si>
    <t>AYUSH GAWAI</t>
  </si>
  <si>
    <t>B.E.SHRINITHI</t>
  </si>
  <si>
    <t>D.VARSHHA</t>
  </si>
  <si>
    <t>S. SHYAM SUNDAR</t>
  </si>
  <si>
    <t>RISHABH SINGH BAGHEL</t>
  </si>
  <si>
    <t>ANUSHKA AGARWAL</t>
  </si>
  <si>
    <t>SOURABH SHUKLA</t>
  </si>
  <si>
    <t>OM MISHRA</t>
  </si>
  <si>
    <t>MANISHA SINGH</t>
  </si>
  <si>
    <t>RAJ GUPTA</t>
  </si>
  <si>
    <t>NISHA SHARMA</t>
  </si>
  <si>
    <t>PARTH TIWARI</t>
  </si>
  <si>
    <t>MADHU SINGH</t>
  </si>
  <si>
    <t>PRAFULL SINGH</t>
  </si>
  <si>
    <t>MRIDUSHI AGARWAL</t>
  </si>
  <si>
    <t>SUSHMITA SINGH</t>
  </si>
  <si>
    <t>KUSHI AGARWAL</t>
  </si>
  <si>
    <t>SHREYANSH CHATURVEDI</t>
  </si>
  <si>
    <t>PALAK MAHOBIYA</t>
  </si>
  <si>
    <t>SHREYA TRIPATHI</t>
  </si>
  <si>
    <t>GOPAL SONI</t>
  </si>
  <si>
    <t>SANSKAR SINHA</t>
  </si>
  <si>
    <t>AYUSH GAUTAM</t>
  </si>
  <si>
    <t xml:space="preserve">ADITYA RAJ GUPTA </t>
  </si>
  <si>
    <t>VISHWASH DWIVEDI</t>
  </si>
  <si>
    <t xml:space="preserve">SUPRIYA MISHRA </t>
  </si>
  <si>
    <t>ANUBHAV PANDEY</t>
  </si>
  <si>
    <t>RUCHIR JAIN</t>
  </si>
  <si>
    <t>KHUSHI VERMA</t>
  </si>
  <si>
    <t>ASTHA MAHAJN</t>
  </si>
  <si>
    <t>GOURI TARE</t>
  </si>
  <si>
    <t>HARSHITA GUPTA</t>
  </si>
  <si>
    <t>KAVYA NEEMA</t>
  </si>
  <si>
    <t>MANGISTHA VARMA</t>
  </si>
  <si>
    <t>PRAJAKTA JOSHI</t>
  </si>
  <si>
    <t>RAGINI MAHAJAN</t>
  </si>
  <si>
    <t xml:space="preserve">AKANSHA RAVAT </t>
  </si>
  <si>
    <t>ASTHA TRIPATHI</t>
  </si>
  <si>
    <t>AYUSH PANDEY</t>
  </si>
  <si>
    <t>HENCY GANGWANI</t>
  </si>
  <si>
    <t>KHUSHI SHARMA</t>
  </si>
  <si>
    <t>PRACHI PANDEY</t>
  </si>
  <si>
    <t>PRATYAKSHA SINGH</t>
  </si>
  <si>
    <t>RESHAM SAWLANI</t>
  </si>
  <si>
    <t>SHIKHA PATEL</t>
  </si>
  <si>
    <t xml:space="preserve">VAIDEHI TIWARI </t>
  </si>
  <si>
    <t>NISHA DALMIA</t>
  </si>
  <si>
    <t>ANUGYA TIWARI</t>
  </si>
  <si>
    <t>CHANCHAL SONI</t>
  </si>
  <si>
    <t>PRATIMA CHAURISIA</t>
  </si>
  <si>
    <t>VANSHIKA PANDEY</t>
  </si>
  <si>
    <t>SAMTA KALWANI</t>
  </si>
  <si>
    <t>ASTHA SHRIVASTAVA</t>
  </si>
  <si>
    <t>EHSAAS CHOUDHARY</t>
  </si>
  <si>
    <t>ANUSHKA YADAV</t>
  </si>
  <si>
    <t xml:space="preserve">MEGHNA MISHRA </t>
  </si>
  <si>
    <t>PRAKHAR BOPCHE</t>
  </si>
  <si>
    <t>ADITYA RAMCHANDANI</t>
  </si>
  <si>
    <t>HARSAVARDHAN DHUWARE</t>
  </si>
  <si>
    <t>KSHITIJ JAIN</t>
  </si>
  <si>
    <t>CHANDAN BHANOT</t>
  </si>
  <si>
    <t>NIDHI PANDEY</t>
  </si>
  <si>
    <t>ISHAAN KESHRI</t>
  </si>
  <si>
    <t>HARSH CHOURASIA</t>
  </si>
  <si>
    <t>ASHISH SAMUEL</t>
  </si>
  <si>
    <t>ADITYA DAHAYAT</t>
  </si>
  <si>
    <t>HARSHITA SINGH</t>
  </si>
  <si>
    <t>TARANG TLANI</t>
  </si>
  <si>
    <t>KHUSHI SOLANKI</t>
  </si>
  <si>
    <t>MANANJOT KOUR</t>
  </si>
  <si>
    <t>ANUSHKA UIKEY</t>
  </si>
  <si>
    <t>NEHA VISHWAKARMA</t>
  </si>
  <si>
    <t>AKANKSHA MISHRA</t>
  </si>
  <si>
    <t>GARIMA SHARMA</t>
  </si>
  <si>
    <t>MRINALI SAHU</t>
  </si>
  <si>
    <t>SHIVANSH VERMA</t>
  </si>
  <si>
    <t>MUKUND KUKREJA</t>
  </si>
  <si>
    <t>ADITYA MANJHANI</t>
  </si>
  <si>
    <t>RISHABH VERMA</t>
  </si>
  <si>
    <t>RENUKA S. BEHERE</t>
  </si>
  <si>
    <t>HARSHITA SHUGANI</t>
  </si>
  <si>
    <t>MONISHA GUPTA</t>
  </si>
  <si>
    <t>ARYAA DUBEY</t>
  </si>
  <si>
    <t>RISHITA DAGOR</t>
  </si>
  <si>
    <t>ARYA GYANANI</t>
  </si>
  <si>
    <t>DEEPANJALI DUBEY</t>
  </si>
  <si>
    <t>YASHIKA TIWARI</t>
  </si>
  <si>
    <t>SHUBHANSH CHOUDHARY</t>
  </si>
  <si>
    <t>RITESH SAHU</t>
  </si>
  <si>
    <t>SAHIL RAJPUT</t>
  </si>
  <si>
    <t>ANURAG CHOUBEY</t>
  </si>
  <si>
    <t>ARPIT GUPTA</t>
  </si>
  <si>
    <t>ROHAN YADAV</t>
  </si>
  <si>
    <t>V.K.AMIRTHA</t>
  </si>
  <si>
    <t>V.ARAVIND KRISHNA</t>
  </si>
  <si>
    <t>S.R.ARUN</t>
  </si>
  <si>
    <t>K.ASMITHA</t>
  </si>
  <si>
    <t>T.R.S.DEVA DARSHINI</t>
  </si>
  <si>
    <t>N.K.DHIVYESH</t>
  </si>
  <si>
    <t>T.HARISH</t>
  </si>
  <si>
    <t>K.KAVYA</t>
  </si>
  <si>
    <t>D.KISHORE BALA</t>
  </si>
  <si>
    <t>G.KIRUPAHARAN</t>
  </si>
  <si>
    <t>B.KRISHNARAAGAVENDRA</t>
  </si>
  <si>
    <t>R.M.MADHU MEENA</t>
  </si>
  <si>
    <t>V.MAHESH BHUPATHY</t>
  </si>
  <si>
    <t>K.PRAVEENA</t>
  </si>
  <si>
    <t>B.RAJA RAJESWARI</t>
  </si>
  <si>
    <t>J.RUBAN KUMAR RAO</t>
  </si>
  <si>
    <t>D.SANTHANAM</t>
  </si>
  <si>
    <t>N.SHANMUGA PRIYA</t>
  </si>
  <si>
    <t>S.SHUBANESH</t>
  </si>
  <si>
    <t>C.SRINIVASAN</t>
  </si>
  <si>
    <t>S.SRIRAJA RAJESWARI</t>
  </si>
  <si>
    <t>B.SUBHASHINI</t>
  </si>
  <si>
    <t>D.SWETHA</t>
  </si>
  <si>
    <t>K.P.TAMILAN</t>
  </si>
  <si>
    <t>YO.VINISHA</t>
  </si>
  <si>
    <t>HARISH SINGH</t>
  </si>
  <si>
    <t>ATUL SINGH</t>
  </si>
  <si>
    <t>23004509001</t>
  </si>
  <si>
    <t>ANJALI KUMARI</t>
  </si>
  <si>
    <t>23004509002</t>
  </si>
  <si>
    <t>ANUBHAV DATTA CHOUDHURY</t>
  </si>
  <si>
    <t>23004509003</t>
  </si>
  <si>
    <t>ARINJITA DHAR</t>
  </si>
  <si>
    <t>23004509004</t>
  </si>
  <si>
    <t>CHANDNI KUMARI</t>
  </si>
  <si>
    <t>23004509005</t>
  </si>
  <si>
    <t>DEBOJIT GHOSH</t>
  </si>
  <si>
    <t>23004509006</t>
  </si>
  <si>
    <t>DIKSHITA NATH</t>
  </si>
  <si>
    <t>23004509007</t>
  </si>
  <si>
    <t>KEYA DAS</t>
  </si>
  <si>
    <t>23004509008</t>
  </si>
  <si>
    <t>PURNIMA BANIK</t>
  </si>
  <si>
    <t>23004509009</t>
  </si>
  <si>
    <t>RUCHIRAA DUTTA CHOUDHURY</t>
  </si>
  <si>
    <t>23004509010</t>
  </si>
  <si>
    <t>RUDRANKA DAS</t>
  </si>
  <si>
    <t>23004509011</t>
  </si>
  <si>
    <t>SASHATI PAUL</t>
  </si>
  <si>
    <t>23004509012</t>
  </si>
  <si>
    <t>SHRIJITA PAUL</t>
  </si>
  <si>
    <t>23004509013</t>
  </si>
  <si>
    <t>SNEHA DEY</t>
  </si>
  <si>
    <t>23004509014</t>
  </si>
  <si>
    <t>TANUSHREE DAS</t>
  </si>
  <si>
    <t>213068609005</t>
  </si>
  <si>
    <t>SIDDHARTH SAXENA</t>
  </si>
  <si>
    <t>213068609006</t>
  </si>
  <si>
    <t>DEVANSH</t>
  </si>
  <si>
    <t>213068609007</t>
  </si>
  <si>
    <t>ADITYA KUMAR</t>
  </si>
  <si>
    <t>230020-09-001</t>
  </si>
  <si>
    <t>KAUSHIK SARMA</t>
  </si>
  <si>
    <t>230020-09-002</t>
  </si>
  <si>
    <t>NILOTPAL DEKA</t>
  </si>
  <si>
    <t>230020-09-003</t>
  </si>
  <si>
    <t>PRANOY BARUAH</t>
  </si>
  <si>
    <t>230020-09-004</t>
  </si>
  <si>
    <t>BILL GOSWAMI</t>
  </si>
  <si>
    <t>230020-09-005</t>
  </si>
  <si>
    <t>HRISHIKESH GOSWAMI</t>
  </si>
  <si>
    <t>230020-09-006</t>
  </si>
  <si>
    <t>ADITYA ANAND JHA</t>
  </si>
  <si>
    <t>230020-09-007</t>
  </si>
  <si>
    <t>DRISHTANT LEKHARU</t>
  </si>
  <si>
    <t>230020-09-008</t>
  </si>
  <si>
    <t>DHRUBAJYOTI BARMAN</t>
  </si>
  <si>
    <t>230020-09-009</t>
  </si>
  <si>
    <t>NISHANT KASHYAP</t>
  </si>
  <si>
    <t>230020-09-010</t>
  </si>
  <si>
    <t>MRINMOY DEKA</t>
  </si>
  <si>
    <t>230020-09-011</t>
  </si>
  <si>
    <t>SURAJ KUMAR BORO</t>
  </si>
  <si>
    <t>230020-09-012</t>
  </si>
  <si>
    <t>HIMANGSHU DUARA</t>
  </si>
  <si>
    <t>230020-09-013</t>
  </si>
  <si>
    <t>PARTHA DAS</t>
  </si>
  <si>
    <t>230020-09-014</t>
  </si>
  <si>
    <t>KALLOLJYOTI OJAH</t>
  </si>
  <si>
    <t>230020-09-015</t>
  </si>
  <si>
    <t>AMRIK CHAKRABORTY</t>
  </si>
  <si>
    <t>230020-09-016</t>
  </si>
  <si>
    <t>ANGSHUMAN OZAH</t>
  </si>
  <si>
    <t>230020-09-017</t>
  </si>
  <si>
    <t>SYED JUNAID HUSSAIN</t>
  </si>
  <si>
    <t>230020-09-018</t>
  </si>
  <si>
    <t>ANTARIP DAS</t>
  </si>
  <si>
    <t>230020-09-019</t>
  </si>
  <si>
    <t>ANIRBAN BORAH</t>
  </si>
  <si>
    <t>230020-09-020</t>
  </si>
  <si>
    <t>AYANAV BARUAH</t>
  </si>
  <si>
    <t>230020-09-021</t>
  </si>
  <si>
    <t>AVIRAJ RAI</t>
  </si>
  <si>
    <t>230020-09-022</t>
  </si>
  <si>
    <t>ADNAN AZEEM</t>
  </si>
  <si>
    <t>230020-09-023</t>
  </si>
  <si>
    <t>SHIRLEY BARUAH</t>
  </si>
  <si>
    <t>230020-09-024</t>
  </si>
  <si>
    <t>BIDEESHA DAS DAIMARI</t>
  </si>
  <si>
    <t>230020-09-025</t>
  </si>
  <si>
    <t>JIMONI KALITA</t>
  </si>
  <si>
    <t>230020-09-026</t>
  </si>
  <si>
    <t>230020-09-027</t>
  </si>
  <si>
    <t>ANUSHKA SARMA</t>
  </si>
  <si>
    <t>230020-09-028</t>
  </si>
  <si>
    <t>ALOKI TALUKDAR</t>
  </si>
  <si>
    <t>230020-09-030</t>
  </si>
  <si>
    <t>JEENA SAIKIA</t>
  </si>
  <si>
    <t>230020-09-031</t>
  </si>
  <si>
    <t>BAISHALI KALITA</t>
  </si>
  <si>
    <t>230020-09-032</t>
  </si>
  <si>
    <t>JAGRITI GOSWAMI</t>
  </si>
  <si>
    <t>230020-09-033</t>
  </si>
  <si>
    <t>HARSHITA GAUTAM</t>
  </si>
  <si>
    <t>230020-09-034</t>
  </si>
  <si>
    <t>SIMRAN HUSSAIN</t>
  </si>
  <si>
    <t>230020-09-035</t>
  </si>
  <si>
    <t>NEHA DEVNATH</t>
  </si>
  <si>
    <t>230020-09-036</t>
  </si>
  <si>
    <t>SMEETA BHOWMICK</t>
  </si>
  <si>
    <t>230020-09-037</t>
  </si>
  <si>
    <t>ASTHA BARUAH</t>
  </si>
  <si>
    <t>230020-09-038</t>
  </si>
  <si>
    <t>MAHFUZA YASMIN</t>
  </si>
  <si>
    <t>230020-09-039</t>
  </si>
  <si>
    <t>MADHURJYA DASGUPTA</t>
  </si>
  <si>
    <t>230020-09-040</t>
  </si>
  <si>
    <t>ANIKA MARIAH</t>
  </si>
  <si>
    <t>230020-09-041</t>
  </si>
  <si>
    <t>ANOUSHKA BHATTACHARJEE</t>
  </si>
  <si>
    <t>230020-09-042</t>
  </si>
  <si>
    <t>CHARUSMITA DAS</t>
  </si>
  <si>
    <t>230020-09-043</t>
  </si>
  <si>
    <t>HIYA MAHANTA</t>
  </si>
  <si>
    <t>230020-09-044</t>
  </si>
  <si>
    <t>JAHNAVI BHAR</t>
  </si>
  <si>
    <t>230020-09-045</t>
  </si>
  <si>
    <t>MAYURAKSHI BAISHYA</t>
  </si>
  <si>
    <t>230020-09-046</t>
  </si>
  <si>
    <t>MOUJURI CHOUDHURY</t>
  </si>
  <si>
    <t>230020-09-047</t>
  </si>
  <si>
    <t>PREETI SINGH</t>
  </si>
  <si>
    <t>230020-09-048</t>
  </si>
  <si>
    <t>PRIYANKA KHANDELWAL</t>
  </si>
  <si>
    <t>230020-09-049</t>
  </si>
  <si>
    <t>RICHA GHOSH</t>
  </si>
  <si>
    <t>230020-09-050</t>
  </si>
  <si>
    <t>SHRUTI GUPTA</t>
  </si>
  <si>
    <t>230020-09-051</t>
  </si>
  <si>
    <t>TINAMONI SARMA</t>
  </si>
  <si>
    <t>230020-09-052</t>
  </si>
  <si>
    <t>URMI BHATTA</t>
  </si>
  <si>
    <t>230020-09-053</t>
  </si>
  <si>
    <t>ABHILASH SHARMA</t>
  </si>
  <si>
    <t>230020-09-054</t>
  </si>
  <si>
    <t>ABDUL MASUD</t>
  </si>
  <si>
    <t>230020-09-055</t>
  </si>
  <si>
    <t>ANURAG NATH</t>
  </si>
  <si>
    <t>230020-09-056</t>
  </si>
  <si>
    <t>ARIJEET DAS GUPTA</t>
  </si>
  <si>
    <t>230020-09-057</t>
  </si>
  <si>
    <t>AYANANGSHU DAS MAJUMDER</t>
  </si>
  <si>
    <t>230020-09-058</t>
  </si>
  <si>
    <t>AAYUSH ACHARYA</t>
  </si>
  <si>
    <t>230020-09-059</t>
  </si>
  <si>
    <t>BHARGAB JYOTI DAS</t>
  </si>
  <si>
    <t>230020-09-060</t>
  </si>
  <si>
    <t>BRINDADOOTI TALUKDAR</t>
  </si>
  <si>
    <t>230020-09-061</t>
  </si>
  <si>
    <t>BIBEK RABHA</t>
  </si>
  <si>
    <t>230020-09-062</t>
  </si>
  <si>
    <t>DHRITIRAJ MEDHI</t>
  </si>
  <si>
    <t>230020-09-063</t>
  </si>
  <si>
    <t>HARSH GOLCHHA</t>
  </si>
  <si>
    <t>230020-09-064</t>
  </si>
  <si>
    <t>KIRTIMAN CHAKRABORTY</t>
  </si>
  <si>
    <t>230020-09-065</t>
  </si>
  <si>
    <t>MRINMOY KASHYAP</t>
  </si>
  <si>
    <t>230020-09-066</t>
  </si>
  <si>
    <t>MAHARSHI PARASHAR</t>
  </si>
  <si>
    <t>230020-09-067</t>
  </si>
  <si>
    <t>PRIYANUJ KASHYAP</t>
  </si>
  <si>
    <t>230020-09-068</t>
  </si>
  <si>
    <t>PRASURJYA PRATIM GAUTAM</t>
  </si>
  <si>
    <t>230020-09-069</t>
  </si>
  <si>
    <t>RUPSNIGDHA KASHYAP</t>
  </si>
  <si>
    <t>230020-09-070</t>
  </si>
  <si>
    <t>SONJUMAAN DAS</t>
  </si>
  <si>
    <t>230020-09-071</t>
  </si>
  <si>
    <t>SHREYAS DHAR</t>
  </si>
  <si>
    <t>230020-09-072</t>
  </si>
  <si>
    <t>TUSHAR DEKA</t>
  </si>
  <si>
    <t>ADITI DEY</t>
  </si>
  <si>
    <t>230020-09-074</t>
  </si>
  <si>
    <t>HEENASHREE PATHAK</t>
  </si>
  <si>
    <t>230020-09-075</t>
  </si>
  <si>
    <t>AVINANDAN MITRA</t>
  </si>
  <si>
    <t>230020-09-076</t>
  </si>
  <si>
    <t>ADITYA UPAMANYU</t>
  </si>
  <si>
    <t>230020-09-077</t>
  </si>
  <si>
    <t>MAIDUL HAQUE</t>
  </si>
  <si>
    <t>230020-09-078</t>
  </si>
  <si>
    <t>ANISHA BORDOLOI</t>
  </si>
  <si>
    <t>230020-09-079</t>
  </si>
  <si>
    <t>ANTARAKSHI DEV CHOUDHURY</t>
  </si>
  <si>
    <t>230020-09-080</t>
  </si>
  <si>
    <t>ARUNABHA PATHAK</t>
  </si>
  <si>
    <t>230020-09-081</t>
  </si>
  <si>
    <t>DEBANGEE DAS</t>
  </si>
  <si>
    <t>230020-09-082</t>
  </si>
  <si>
    <t>JOSHLINA BHUYAN</t>
  </si>
  <si>
    <t>230020-09-083</t>
  </si>
  <si>
    <t>KATYAYANI HAZARIKA</t>
  </si>
  <si>
    <t>230020-09-084</t>
  </si>
  <si>
    <t>MADHUSMITA KALITA</t>
  </si>
  <si>
    <t>230020-09-085</t>
  </si>
  <si>
    <t>PRAPTI BHUYAN</t>
  </si>
  <si>
    <t>230020-09-087</t>
  </si>
  <si>
    <t>SUPRIYA DAS</t>
  </si>
  <si>
    <t>230020-09-088</t>
  </si>
  <si>
    <t>TAMANNA GHIMIRE</t>
  </si>
  <si>
    <t>230020-09-089</t>
  </si>
  <si>
    <t>TRISHANEER DEKA</t>
  </si>
  <si>
    <t>230020-09-090</t>
  </si>
  <si>
    <t>TRISHNA DEKA</t>
  </si>
  <si>
    <t>230020-09-091</t>
  </si>
  <si>
    <t>VAISHALEE BARMAN</t>
  </si>
  <si>
    <t>230020-09-092</t>
  </si>
  <si>
    <t>ABHINAV BORGOHAIN</t>
  </si>
  <si>
    <t>230020-09-093</t>
  </si>
  <si>
    <t>ABHINAV CHALIHA</t>
  </si>
  <si>
    <t>230020-09-094</t>
  </si>
  <si>
    <t>ADITYA DAS</t>
  </si>
  <si>
    <t>230020-09-095</t>
  </si>
  <si>
    <t>AMAN RAJIB NATH</t>
  </si>
  <si>
    <t>230020-09-096</t>
  </si>
  <si>
    <t>AMLAN JYOTI KASHYAP</t>
  </si>
  <si>
    <t>230020-09-097</t>
  </si>
  <si>
    <t>SRI ANGSHUMAN CHAKRABORTY</t>
  </si>
  <si>
    <t>230020-09-098</t>
  </si>
  <si>
    <t>AYAN BHARADWAJ</t>
  </si>
  <si>
    <t>230020-09-099</t>
  </si>
  <si>
    <t>DEBA KRISHNA GOGOI</t>
  </si>
  <si>
    <t>230020-09-100</t>
  </si>
  <si>
    <t>DEBANGA CHOUDHURY</t>
  </si>
  <si>
    <t>230020-09-101</t>
  </si>
  <si>
    <t>DURGA PRASAD BEHERA</t>
  </si>
  <si>
    <t>230020-09-102</t>
  </si>
  <si>
    <t>HRITOCHIT CHAKABORTY</t>
  </si>
  <si>
    <t>230020-09-103</t>
  </si>
  <si>
    <t>ISHAN BHARADWAJ</t>
  </si>
  <si>
    <t>230020-09-104</t>
  </si>
  <si>
    <t>KAUSHIK KR DAS</t>
  </si>
  <si>
    <t>230020-09-105</t>
  </si>
  <si>
    <t>MONIL GAHLOT</t>
  </si>
  <si>
    <t>230020-09-106</t>
  </si>
  <si>
    <t>MRIGANGSHU SARMA</t>
  </si>
  <si>
    <t>230020-09-107</t>
  </si>
  <si>
    <t>SRI MRINMOY DAS</t>
  </si>
  <si>
    <t>230020-09-108</t>
  </si>
  <si>
    <t>NEELUTJAL BORA</t>
  </si>
  <si>
    <t>230020-09-109</t>
  </si>
  <si>
    <t>PALLAB JYOTI BORAH</t>
  </si>
  <si>
    <t>230020-09-110</t>
  </si>
  <si>
    <t>PRITISH CHOUDHURY</t>
  </si>
  <si>
    <t>230020-09-111</t>
  </si>
  <si>
    <t>SRI PROTIM GOGOI</t>
  </si>
  <si>
    <t>230020-09-112</t>
  </si>
  <si>
    <t>ROHIT OJAH</t>
  </si>
  <si>
    <t>230020-09-113</t>
  </si>
  <si>
    <t>SAGAR CHOUDHURY</t>
  </si>
  <si>
    <t>230020-09-114</t>
  </si>
  <si>
    <t>SUBHRAJIT CHOUDHURY</t>
  </si>
  <si>
    <t>230020-09-115</t>
  </si>
  <si>
    <t>SYED A.K. MABRUR AHMED</t>
  </si>
  <si>
    <t>2130528-09-001</t>
  </si>
  <si>
    <t>NIKITA SHARMA</t>
  </si>
  <si>
    <t>2130528-09-002</t>
  </si>
  <si>
    <t>MEHAK GRAWAL</t>
  </si>
  <si>
    <t>2130528-09-003</t>
  </si>
  <si>
    <t>LUCKY VERSHNEY</t>
  </si>
  <si>
    <t>2130528-09-004</t>
  </si>
  <si>
    <t>RAGHAV UPADHYAYA</t>
  </si>
  <si>
    <t>2130528-09-005</t>
  </si>
  <si>
    <t>SHIVENDRA</t>
  </si>
  <si>
    <t>2130528-09-006</t>
  </si>
  <si>
    <t>HARIOM</t>
  </si>
  <si>
    <t>2130528-09-007</t>
  </si>
  <si>
    <t>YOGESH KUMAR</t>
  </si>
  <si>
    <t>2130528-09-008</t>
  </si>
  <si>
    <t>130659-09-001</t>
  </si>
  <si>
    <t>ROHAN PAL</t>
  </si>
  <si>
    <t>130659-09-002</t>
  </si>
  <si>
    <t>RAGHAV PRAKASH</t>
  </si>
  <si>
    <t>54045-09-002</t>
  </si>
  <si>
    <t>NISHANT DWIVEDI</t>
  </si>
  <si>
    <t>54045-09-004</t>
  </si>
  <si>
    <t xml:space="preserve">YUVRAJ ARYA </t>
  </si>
  <si>
    <t>54045-09-007</t>
  </si>
  <si>
    <t>AQUIB KHAN</t>
  </si>
  <si>
    <t>54045-09-009</t>
  </si>
  <si>
    <t>SOUMYA SHRIVASTAVA</t>
  </si>
  <si>
    <t>54045-09-010</t>
  </si>
  <si>
    <t>PRAGYANJALI VERMA</t>
  </si>
  <si>
    <t>54045-09-016</t>
  </si>
  <si>
    <t>INDU SINGH</t>
  </si>
  <si>
    <t>54045-09-017</t>
  </si>
  <si>
    <t>DEEPANJALI</t>
  </si>
  <si>
    <t>54045-09-018</t>
  </si>
  <si>
    <t>PRANJAL</t>
  </si>
  <si>
    <t>54045-09-019</t>
  </si>
  <si>
    <t>ATUL</t>
  </si>
  <si>
    <t>54045-09-022</t>
  </si>
  <si>
    <t>AADARSH AWASTHI</t>
  </si>
  <si>
    <t>54045-09-023</t>
  </si>
  <si>
    <t>54045-09-027</t>
  </si>
  <si>
    <t>AMAN MISHRA</t>
  </si>
  <si>
    <t>54045-09-028</t>
  </si>
  <si>
    <t>MAYANK SHRIVASTAVA</t>
  </si>
  <si>
    <t>54045-09-030</t>
  </si>
  <si>
    <t>JAGRITI SINGH</t>
  </si>
  <si>
    <t>54045-09-031</t>
  </si>
  <si>
    <t>54045-09-032</t>
  </si>
  <si>
    <t>AKSHITA YADAV</t>
  </si>
  <si>
    <t>54045-09-033</t>
  </si>
  <si>
    <t>SHRUTI AGRAWAL</t>
  </si>
  <si>
    <t>54045-09-034</t>
  </si>
  <si>
    <t>POOJA VERMA</t>
  </si>
  <si>
    <t>54045-09-035</t>
  </si>
  <si>
    <t xml:space="preserve"> SOUMYA JAISWAL</t>
  </si>
  <si>
    <t>213199-09-001</t>
  </si>
  <si>
    <t>ANANYA PANDEY</t>
  </si>
  <si>
    <t>213199-09-002</t>
  </si>
  <si>
    <t>AKANSHA YADAV</t>
  </si>
  <si>
    <t>213199-09-003</t>
  </si>
  <si>
    <t>APEKSHA YADAV</t>
  </si>
  <si>
    <t>213199-09-006</t>
  </si>
  <si>
    <t>JYOTI PATEL</t>
  </si>
  <si>
    <t>213199-09-007</t>
  </si>
  <si>
    <t>MOSHIN ANSARI</t>
  </si>
  <si>
    <t>213199-09-008</t>
  </si>
  <si>
    <t>MANJULA YADAV</t>
  </si>
  <si>
    <t>213199-09-009</t>
  </si>
  <si>
    <t>MUSKAN YADAV</t>
  </si>
  <si>
    <t>213199-09-012</t>
  </si>
  <si>
    <t>RITU PATEL</t>
  </si>
  <si>
    <t>213199-09-013</t>
  </si>
  <si>
    <t>RAJSHREE KUSHWAHA</t>
  </si>
  <si>
    <t>213199-09-014</t>
  </si>
  <si>
    <t>SWASTIKA GUPTA</t>
  </si>
  <si>
    <t>213199-09-015</t>
  </si>
  <si>
    <t>SHWETA YADAV</t>
  </si>
  <si>
    <t>213199-09-016</t>
  </si>
  <si>
    <t>SHAKTI MISHRA</t>
  </si>
  <si>
    <t>213199-09-018</t>
  </si>
  <si>
    <t>YADVESH YADAV</t>
  </si>
  <si>
    <t>530570-09-001</t>
  </si>
  <si>
    <t>ANNU</t>
  </si>
  <si>
    <t>530570-09-002</t>
  </si>
  <si>
    <t>PRITI</t>
  </si>
  <si>
    <t>Aparna Hardeniya</t>
  </si>
  <si>
    <t>Anand Asati</t>
  </si>
  <si>
    <t>Devjash Chaubey</t>
  </si>
  <si>
    <t>Akanksha Pathak</t>
  </si>
  <si>
    <t>Anshika Pandey</t>
  </si>
  <si>
    <t>Sanshkriti Piparsaniya</t>
  </si>
  <si>
    <t>Alekhya Tiwari</t>
  </si>
  <si>
    <t>Arpita Ghosh</t>
  </si>
  <si>
    <t>Ashi Chaurasia</t>
  </si>
  <si>
    <t>Suyasha Mishra</t>
  </si>
  <si>
    <t>Ritu Chaurasiya</t>
  </si>
  <si>
    <t>Rohini Yadav</t>
  </si>
  <si>
    <t>Vijay Verma</t>
  </si>
  <si>
    <t>Malay Sharma</t>
  </si>
  <si>
    <t xml:space="preserve">Naman Saxena </t>
  </si>
  <si>
    <t>Priyansh Awasthi</t>
  </si>
  <si>
    <t>Urja Sahu</t>
  </si>
  <si>
    <t>Tanuja Rajpoot</t>
  </si>
  <si>
    <t>Udita Gupta</t>
  </si>
  <si>
    <t>Pyaseddhi Chandel</t>
  </si>
  <si>
    <t>1030083-09-001</t>
  </si>
  <si>
    <t>AKANSHA SAHU</t>
  </si>
  <si>
    <t>MVM SAGAR</t>
  </si>
  <si>
    <t>1030083-09-002</t>
  </si>
  <si>
    <t>ANSHUL RAI</t>
  </si>
  <si>
    <t>1030083-09-003</t>
  </si>
  <si>
    <t>ASHI KORI</t>
  </si>
  <si>
    <t>1030083-09-004</t>
  </si>
  <si>
    <t>AYUSH SHIVHARE</t>
  </si>
  <si>
    <t>1030083-09-005</t>
  </si>
  <si>
    <t>BHUPENDRA SINGH THAKUR</t>
  </si>
  <si>
    <t>1030083-09-006</t>
  </si>
  <si>
    <t>DEEPTI KURMI</t>
  </si>
  <si>
    <t>1030083-09-007</t>
  </si>
  <si>
    <t>KHUSHI GHOSHI</t>
  </si>
  <si>
    <t>1030083-09-008</t>
  </si>
  <si>
    <t>HARSH VARDHAN CHOURASIA</t>
  </si>
  <si>
    <t>1030083-09-009</t>
  </si>
  <si>
    <t>HIMALI RAI</t>
  </si>
  <si>
    <t>1030083-09-012</t>
  </si>
  <si>
    <t>NEELAM SAHU</t>
  </si>
  <si>
    <t>1030217-09-001</t>
  </si>
  <si>
    <t xml:space="preserve">ANJALI SHARMA </t>
  </si>
  <si>
    <t>1030217-09-002</t>
  </si>
  <si>
    <t>ISHA PATEL</t>
  </si>
  <si>
    <t>1030217-09-003</t>
  </si>
  <si>
    <t>KEVALYA JAIN</t>
  </si>
  <si>
    <t>1030217-09-004</t>
  </si>
  <si>
    <t xml:space="preserve">VAISHNAVI YADAV </t>
  </si>
  <si>
    <t>1030217-09-005</t>
  </si>
  <si>
    <t>YASH JOSHI</t>
  </si>
  <si>
    <t>3530217-09-001</t>
  </si>
  <si>
    <t>ABHISHEK BHATT</t>
  </si>
  <si>
    <t>3530217-09-002</t>
  </si>
  <si>
    <t>HEMANT UNIYAL</t>
  </si>
  <si>
    <t>CLASS - 10                                                              SUBJECT - SCIENCE</t>
  </si>
  <si>
    <t>AKSHAY NAYAK</t>
  </si>
  <si>
    <t>SWETA JHA</t>
  </si>
  <si>
    <t>KANISHKA SINHA</t>
  </si>
  <si>
    <t>AYUSH SHRIVASTAVA</t>
  </si>
  <si>
    <t>DIVYANSH RATHORE</t>
  </si>
  <si>
    <t>SANSKRATI JAIN</t>
  </si>
  <si>
    <t>PALAK RAJPUT</t>
  </si>
  <si>
    <t>JASNEET KAUR</t>
  </si>
  <si>
    <t>AKSHITA PATEL</t>
  </si>
  <si>
    <t>TANYA PATEL</t>
  </si>
  <si>
    <t>VAISHNAVI TIWARI</t>
  </si>
  <si>
    <t>SHIKSH KATARE</t>
  </si>
  <si>
    <t>SHUBHANGI PRAJAPATI</t>
  </si>
  <si>
    <t>LAKSHYA JAISWAL</t>
  </si>
  <si>
    <t>SHALINI UIKEY</t>
  </si>
  <si>
    <t>PURNANK SHARMA</t>
  </si>
  <si>
    <t>ROHIT KU.KORI</t>
  </si>
  <si>
    <t>UTKARSH DUBEY</t>
  </si>
  <si>
    <t>NIKHILM KUSHWAHA</t>
  </si>
  <si>
    <t>MVM JABALPUR -5</t>
  </si>
  <si>
    <t>MADHUR ASATI</t>
  </si>
  <si>
    <t>UJJWAL MEHROLIYA</t>
  </si>
  <si>
    <t>SARANSH JAIN</t>
  </si>
  <si>
    <t>ANSHIKA CHOURASIYA</t>
  </si>
  <si>
    <t>ANIRUDH SONI</t>
  </si>
  <si>
    <t>AKRITI JAIN</t>
  </si>
  <si>
    <t>YASH KHARE</t>
  </si>
  <si>
    <t>KIM PATEL</t>
  </si>
  <si>
    <t>ABHAY JHARIYA</t>
  </si>
  <si>
    <t>VIVEK SAXENA</t>
  </si>
  <si>
    <t>MEHAR HARDIK PATEL</t>
  </si>
  <si>
    <t>KUNAL THAKUR</t>
  </si>
  <si>
    <t>SIDDHARTHA CHANDEL</t>
  </si>
  <si>
    <t>NITIN YADAV</t>
  </si>
  <si>
    <t>RISHABH GAUTAM</t>
  </si>
  <si>
    <t>ABHISHEK RASTOGI</t>
  </si>
  <si>
    <t>ABHISHEK AGRAHARI</t>
  </si>
  <si>
    <t>RISHABH SONI</t>
  </si>
  <si>
    <t>ABHISHEK GUPTA</t>
  </si>
  <si>
    <t xml:space="preserve">ARYAN SINGH CHAUHAN </t>
  </si>
  <si>
    <t>UDDESYA SINGH</t>
  </si>
  <si>
    <t>TARUN SINGH</t>
  </si>
  <si>
    <t>ASHUTOSH GUPTA</t>
  </si>
  <si>
    <t>AVIRAL TRIPATHI</t>
  </si>
  <si>
    <t>GAURANG RASTOGI</t>
  </si>
  <si>
    <t>KINSHUK UMRAO</t>
  </si>
  <si>
    <t>SURYANSH PANDEY</t>
  </si>
  <si>
    <t>KARTIKEY SINHA</t>
  </si>
  <si>
    <t>HARSDIK RASTOGI</t>
  </si>
  <si>
    <t>SHANTANU VERMA</t>
  </si>
  <si>
    <t>ZEBA</t>
  </si>
  <si>
    <t>RINI</t>
  </si>
  <si>
    <t>AYUSHI</t>
  </si>
  <si>
    <t>NISHI</t>
  </si>
  <si>
    <t>ANUSHKA GUPTA</t>
  </si>
  <si>
    <t>JANHVI SINGH I</t>
  </si>
  <si>
    <t>AMITESH VERMA</t>
  </si>
  <si>
    <t>KAUSHIKI GUPTA</t>
  </si>
  <si>
    <t>SAGUN SHRIWASTAVA</t>
  </si>
  <si>
    <t>HARSHVARDHAN OJHA</t>
  </si>
  <si>
    <t>HEMANT CHOUBAY</t>
  </si>
  <si>
    <t>PIYUSH PANDAY</t>
  </si>
  <si>
    <t>SOURABH GUPTA</t>
  </si>
  <si>
    <t>DEVAL MISHRA</t>
  </si>
  <si>
    <t>KRISHNA PATEL</t>
  </si>
  <si>
    <t>OM TRIPATHI</t>
  </si>
  <si>
    <t>SAKSHI SHARMA</t>
  </si>
  <si>
    <t>SANDEEP SHARMA</t>
  </si>
  <si>
    <t>VIVEK MISHRA</t>
  </si>
  <si>
    <t>AMAR PATEL</t>
  </si>
  <si>
    <t>AMISHA PATEL</t>
  </si>
  <si>
    <t>ANAMIKA SINGH</t>
  </si>
  <si>
    <t>KADAM RATAN GAUTAM</t>
  </si>
  <si>
    <t>NIVEDITA TIWARI</t>
  </si>
  <si>
    <t>PAWAN TIWARI</t>
  </si>
  <si>
    <t>YASH TIWARI</t>
  </si>
  <si>
    <t>RASHI SHARMA</t>
  </si>
  <si>
    <t>353008910501</t>
  </si>
  <si>
    <t>RAHUL VERMA</t>
  </si>
  <si>
    <t>353008910502</t>
  </si>
  <si>
    <t>AMAN KUMAR</t>
  </si>
  <si>
    <t>353008910503</t>
  </si>
  <si>
    <t xml:space="preserve">SANDESH CHAUHAN </t>
  </si>
  <si>
    <t>353008910504</t>
  </si>
  <si>
    <t>SAURABH SHARMA</t>
  </si>
  <si>
    <t>353008910505</t>
  </si>
  <si>
    <t>RIYA TYAGI</t>
  </si>
  <si>
    <t>353008910506</t>
  </si>
  <si>
    <t>KUNIKA SEHGAL</t>
  </si>
  <si>
    <t>353008910507</t>
  </si>
  <si>
    <t>ADITI TYAGI</t>
  </si>
  <si>
    <t>353008910508</t>
  </si>
  <si>
    <t>SIYA SAINI</t>
  </si>
  <si>
    <t>353008910509</t>
  </si>
  <si>
    <t>DUMESARA THAPA</t>
  </si>
  <si>
    <t>353008910510</t>
  </si>
  <si>
    <t>353008910511</t>
  </si>
  <si>
    <t>DEEPALI JOSHI</t>
  </si>
  <si>
    <t>353008910512</t>
  </si>
  <si>
    <t>SHRADHA PAL</t>
  </si>
  <si>
    <t>353008910513</t>
  </si>
  <si>
    <t>SHRISTI RAWAT</t>
  </si>
  <si>
    <t>353008910514</t>
  </si>
  <si>
    <t>SUMAN YADAV</t>
  </si>
  <si>
    <t>353008910515</t>
  </si>
  <si>
    <t>KAJAL SHAH</t>
  </si>
  <si>
    <t>353008910516</t>
  </si>
  <si>
    <t>DIVYA TOMER</t>
  </si>
  <si>
    <t>353008910517</t>
  </si>
  <si>
    <t>MONIKA MUMGAIN</t>
  </si>
  <si>
    <t>353008910518</t>
  </si>
  <si>
    <t>VERSHA KESERVAL</t>
  </si>
  <si>
    <t>353008910519</t>
  </si>
  <si>
    <t>TASHU DHIMAN</t>
  </si>
  <si>
    <t>353008910520</t>
  </si>
  <si>
    <t>DIVYA PAL</t>
  </si>
  <si>
    <t>DIVYANSH</t>
  </si>
  <si>
    <t>SHILPA</t>
  </si>
  <si>
    <t>AAKASH</t>
  </si>
  <si>
    <t>MONIKA</t>
  </si>
  <si>
    <t>AMAN</t>
  </si>
  <si>
    <t>KUNAL</t>
  </si>
  <si>
    <t>KIRAN NEGI</t>
  </si>
  <si>
    <t>ANJALI THAKUR</t>
  </si>
  <si>
    <t>SOMIL SAJWAN</t>
  </si>
  <si>
    <t>PRAKHAR AWASHTHI</t>
  </si>
  <si>
    <t>RAVI AWASTHI</t>
  </si>
  <si>
    <t>ROHIT TAKULI</t>
  </si>
  <si>
    <t>MANAS RASTOGI</t>
  </si>
  <si>
    <t>SAILANDRA PRASAD</t>
  </si>
  <si>
    <t>ANSHUL SONI</t>
  </si>
  <si>
    <t>ANUSHKA PANDEY</t>
  </si>
  <si>
    <t>ASHUTOSH TIWARI</t>
  </si>
  <si>
    <t>BRAJENDRA RAI</t>
  </si>
  <si>
    <t>GARIMA CHATURVEDI</t>
  </si>
  <si>
    <t>MAHAK PATERIA</t>
  </si>
  <si>
    <t>NAVNEET NAYAK</t>
  </si>
  <si>
    <t>AKANSHA PATEL</t>
  </si>
  <si>
    <t>NANCY SAHU</t>
  </si>
  <si>
    <t>AVANTIKA BUNDELA</t>
  </si>
  <si>
    <t>SWAPNIL JOSHI</t>
  </si>
  <si>
    <t>NITESH PATEL</t>
  </si>
  <si>
    <t>ANKIT YADAV</t>
  </si>
  <si>
    <t>RAM GANGELE</t>
  </si>
  <si>
    <t>ARCHANA RAJAK</t>
  </si>
  <si>
    <t>SHUHASHI AWASTHI</t>
  </si>
  <si>
    <t>PRASHU MODI</t>
  </si>
  <si>
    <t>DEEPIKA B</t>
  </si>
  <si>
    <t>GOKULA KRISHNAN A</t>
  </si>
  <si>
    <t>HARVI A.P.</t>
  </si>
  <si>
    <t>HARSHINI R</t>
  </si>
  <si>
    <t>MIRDHULA R</t>
  </si>
  <si>
    <t>PRANAV KUMAR S</t>
  </si>
  <si>
    <t>SASINDRA D.</t>
  </si>
  <si>
    <t>K. DHANALAKSHMI</t>
  </si>
  <si>
    <t>S.GNANA KARPAGAVALLI</t>
  </si>
  <si>
    <t>S.S.LAVANYA</t>
  </si>
  <si>
    <t>A.SANDHYA</t>
  </si>
  <si>
    <t>S. SALWA</t>
  </si>
  <si>
    <t>S.SWARANA TERESA</t>
  </si>
  <si>
    <t>S. SHARVMATHI</t>
  </si>
  <si>
    <t>V.THRISHAYINI</t>
  </si>
  <si>
    <t>T.AAKASH KUMAR</t>
  </si>
  <si>
    <t>S. YUKESH</t>
  </si>
  <si>
    <t>M.PRITHIVI RAJ</t>
  </si>
  <si>
    <t>A.BHARATH RAJ</t>
  </si>
  <si>
    <t>J.BHARATH WAJ</t>
  </si>
  <si>
    <t>K.SHIVANARUL</t>
  </si>
  <si>
    <t>V.R. RAM KUMAR</t>
  </si>
  <si>
    <t>D. JAI SAI</t>
  </si>
  <si>
    <t>S. KISHORE</t>
  </si>
  <si>
    <t>RESHAM DWIVEDI</t>
  </si>
  <si>
    <t>CHANDRESH KUMAR SINGH</t>
  </si>
  <si>
    <t>AYUSH KUMAR</t>
  </si>
  <si>
    <t>ABHISHEK DWIVEDI</t>
  </si>
  <si>
    <t>MAYANK MANDRA</t>
  </si>
  <si>
    <t>SONAL NAYAK</t>
  </si>
  <si>
    <t>VIBHA SINGH</t>
  </si>
  <si>
    <t>SHIV KUMAR DWIVEDI</t>
  </si>
  <si>
    <t>SHUBHAM PANDEY</t>
  </si>
  <si>
    <t>RAHUL GOSWAMI</t>
  </si>
  <si>
    <t>JANSU THAKUR</t>
  </si>
  <si>
    <t>DIKSHA SINGH BAGHEL</t>
  </si>
  <si>
    <t>CHIRAG MARELE</t>
  </si>
  <si>
    <t>JITENDRA SINGH</t>
  </si>
  <si>
    <t>SHRUTI TRIPATHI</t>
  </si>
  <si>
    <t>SHREYA TIWARI</t>
  </si>
  <si>
    <t>RUCHI SONWANI</t>
  </si>
  <si>
    <t>ANJALI AWASTHI</t>
  </si>
  <si>
    <t>SIDDHI JAIN</t>
  </si>
  <si>
    <t>ALKA DUBEY</t>
  </si>
  <si>
    <t>APEKSHA SUHANEY</t>
  </si>
  <si>
    <t>UDITA KANNOUJIA</t>
  </si>
  <si>
    <t>ADITI GUPTA</t>
  </si>
  <si>
    <t>CHETNA DAWAR</t>
  </si>
  <si>
    <t>LIPI RAIKWAR</t>
  </si>
  <si>
    <t>SAMMAR HALDHAR</t>
  </si>
  <si>
    <t>SHYAMLI RAGHUWANSHI</t>
  </si>
  <si>
    <t>AKANSHA DODE</t>
  </si>
  <si>
    <t>BHAVANA KUMRAVAT</t>
  </si>
  <si>
    <t>AAYUSHI AWASE</t>
  </si>
  <si>
    <t>ICHCHA SINGH</t>
  </si>
  <si>
    <t>RAKHI DHRUW</t>
  </si>
  <si>
    <t>VASU MISHRA</t>
  </si>
  <si>
    <t xml:space="preserve">SUYASH PATHAK </t>
  </si>
  <si>
    <t>KANISHK HINDUJA</t>
  </si>
  <si>
    <t>SHRIYA PANDEY</t>
  </si>
  <si>
    <t>TRIPTI SHYAMDASANI</t>
  </si>
  <si>
    <t>ASHISH BHASHKAR</t>
  </si>
  <si>
    <t>PRANAV DEEWAN</t>
  </si>
  <si>
    <t>ANKITA SINGH</t>
  </si>
  <si>
    <t>SAHIL MOURYA</t>
  </si>
  <si>
    <t xml:space="preserve">AKSHAT KAUSHIK </t>
  </si>
  <si>
    <t>ANUSHREE DIXIT</t>
  </si>
  <si>
    <t>RITIK BENDE</t>
  </si>
  <si>
    <t>SHREYA YADAV</t>
  </si>
  <si>
    <t>KAJAL SAHU</t>
  </si>
  <si>
    <t>JANVI DHURVE</t>
  </si>
  <si>
    <t>MASHRITA TRIPATHI</t>
  </si>
  <si>
    <t xml:space="preserve">ANISHA GUPTA </t>
  </si>
  <si>
    <t>SUPRIYA TAMBOLE</t>
  </si>
  <si>
    <t>SHASHANK MOURYA</t>
  </si>
  <si>
    <t>AKANSHA PANDEY</t>
  </si>
  <si>
    <t>ANJALI VERMA</t>
  </si>
  <si>
    <t>ANSHIKA AGARWAL</t>
  </si>
  <si>
    <t>HRITIK KRISHLANI</t>
  </si>
  <si>
    <t>PRACHI PATEL</t>
  </si>
  <si>
    <t>PRADIPTI NIGAM</t>
  </si>
  <si>
    <t>PRIAYANSHI SONI</t>
  </si>
  <si>
    <t>SAMIKSH SINGH</t>
  </si>
  <si>
    <t>SATYAM MISHRA</t>
  </si>
  <si>
    <t>SHIVANSH SINGH</t>
  </si>
  <si>
    <t xml:space="preserve">SOMENDRA SHUKLA </t>
  </si>
  <si>
    <t>VAISHALI SINGH</t>
  </si>
  <si>
    <t>VANSHIKA JOLLY</t>
  </si>
  <si>
    <t>VARSHITA SINGH</t>
  </si>
  <si>
    <t>VASUKI GOYAL</t>
  </si>
  <si>
    <t>YASHVARDHAN TIWARI</t>
  </si>
  <si>
    <t>ADWATI SHASTRI</t>
  </si>
  <si>
    <t>ATISHA SHARMA</t>
  </si>
  <si>
    <t>PARANATI PRUSTY</t>
  </si>
  <si>
    <t>P.BHANU PRAKASH</t>
  </si>
  <si>
    <t>DEVAVRATA DAS</t>
  </si>
  <si>
    <t>DOKI SAI SREE PATRA</t>
  </si>
  <si>
    <t>ABHAYA PADHI</t>
  </si>
  <si>
    <t>SHRUTI BEHERA</t>
  </si>
  <si>
    <t>MAITHILI MEHAK JENA</t>
  </si>
  <si>
    <t>AISWARYA PATNAIK</t>
  </si>
  <si>
    <t>AISHWARYA CHOURASIYA</t>
  </si>
  <si>
    <t>AKSHAT SHRIVASTAVA</t>
  </si>
  <si>
    <t>VEDANT KOTHIYA</t>
  </si>
  <si>
    <t>SOURABH YADAV</t>
  </si>
  <si>
    <t>NIKHIL SAHU</t>
  </si>
  <si>
    <t>MADHU SUDAN</t>
  </si>
  <si>
    <t>UDIT NARAYAN SONI</t>
  </si>
  <si>
    <t>HARI NARAYANS RAJPUT</t>
  </si>
  <si>
    <t>ADITI MATHUR</t>
  </si>
  <si>
    <t>KHUSHI CHOUKSEY</t>
  </si>
  <si>
    <t>PRIYANSHU PATEL</t>
  </si>
  <si>
    <t>RITORAJ CHOUDHARY</t>
  </si>
  <si>
    <t>PUSHPRAJ PRAJAPATI</t>
  </si>
  <si>
    <t>YASH SHUKLA</t>
  </si>
  <si>
    <t>DEEPAK THAKUR</t>
  </si>
  <si>
    <t>SWASTIK PATEL</t>
  </si>
  <si>
    <t>ANSHUL THAKUR</t>
  </si>
  <si>
    <t>AMISHA DAS</t>
  </si>
  <si>
    <t>VANSHIKA PATEL</t>
  </si>
  <si>
    <t>ADITI KESHARWANI</t>
  </si>
  <si>
    <t>APOORVA CHOUDHARY</t>
  </si>
  <si>
    <t>SHRUTI YADAV</t>
  </si>
  <si>
    <t>ADITYA NIWAL</t>
  </si>
  <si>
    <t>RISHI SHUKLA</t>
  </si>
  <si>
    <t>SANSKAR SEN</t>
  </si>
  <si>
    <t>R.ABITHA</t>
  </si>
  <si>
    <t>A.P.DEEPA LAKSHMI</t>
  </si>
  <si>
    <t>M.DHANASHRI</t>
  </si>
  <si>
    <t>P.K.EZHIL VIZHI</t>
  </si>
  <si>
    <t>K.HARSHAVARDHAN</t>
  </si>
  <si>
    <t>V.HARINI</t>
  </si>
  <si>
    <t>B.L.KAUSHIK</t>
  </si>
  <si>
    <t>A.KAVIYA</t>
  </si>
  <si>
    <t>M.KIRUTHICK CHARAN</t>
  </si>
  <si>
    <t>P.NANDHAN</t>
  </si>
  <si>
    <t>K.NANDHINI</t>
  </si>
  <si>
    <t>M.NAVEENA</t>
  </si>
  <si>
    <t>S.NRUTHASABESAN</t>
  </si>
  <si>
    <t>S.PADMAPRIYA</t>
  </si>
  <si>
    <t>B.RAGAVARSHINI</t>
  </si>
  <si>
    <t>R.ROHIT KEERTHAN</t>
  </si>
  <si>
    <t>B.SANDHIYA</t>
  </si>
  <si>
    <t>R.SHYAMALA</t>
  </si>
  <si>
    <t>K.SOBIYA</t>
  </si>
  <si>
    <t>S.SRI JANANI</t>
  </si>
  <si>
    <t>R.K.SUNIL KUMAR</t>
  </si>
  <si>
    <t>A.SURABHI</t>
  </si>
  <si>
    <t>R.VENKATESH</t>
  </si>
  <si>
    <t>ASHI MANASI SHUKLA</t>
  </si>
  <si>
    <t>AKASH SHIKLA</t>
  </si>
  <si>
    <t>RASHI SHRIVASTAVA</t>
  </si>
  <si>
    <t>DINESH PANDAY</t>
  </si>
  <si>
    <t>DEEPAK TIWARI</t>
  </si>
  <si>
    <t>SATSHYA TRIPATHI</t>
  </si>
  <si>
    <t>23004510001</t>
  </si>
  <si>
    <t>ABHAYAB SHARMA</t>
  </si>
  <si>
    <t>23004510002</t>
  </si>
  <si>
    <t>ABHAYJYOTI NATH</t>
  </si>
  <si>
    <t>23004510003</t>
  </si>
  <si>
    <t>AMISHA SINGH</t>
  </si>
  <si>
    <t>23004510004</t>
  </si>
  <si>
    <t>ANIRBAN DEB</t>
  </si>
  <si>
    <t>23004510005</t>
  </si>
  <si>
    <t>ANISH DUTTA</t>
  </si>
  <si>
    <t>23004510006</t>
  </si>
  <si>
    <t>ARCHISMAN CHAKRABORTY</t>
  </si>
  <si>
    <t>23004510007</t>
  </si>
  <si>
    <t>ARNAB ROY</t>
  </si>
  <si>
    <t>23004510008</t>
  </si>
  <si>
    <t>BANHISIKHA ROY</t>
  </si>
  <si>
    <t>23004510009</t>
  </si>
  <si>
    <t>DIVYA PANDEY</t>
  </si>
  <si>
    <t>23004510010</t>
  </si>
  <si>
    <t>KALAYANBRATA KAR</t>
  </si>
  <si>
    <t>23004510011</t>
  </si>
  <si>
    <t>KANCHAN KUMARI SHAH</t>
  </si>
  <si>
    <t>23004510012</t>
  </si>
  <si>
    <t>NABARUN PAUL</t>
  </si>
  <si>
    <t>23004510013</t>
  </si>
  <si>
    <t>PAROMITA PAUL</t>
  </si>
  <si>
    <t>23004510014</t>
  </si>
  <si>
    <t>ROHIT DEY</t>
  </si>
  <si>
    <t>23004510015</t>
  </si>
  <si>
    <t>RAHUL HIRAWAT</t>
  </si>
  <si>
    <t>23004510016</t>
  </si>
  <si>
    <t>SATARUPA CHANDA</t>
  </si>
  <si>
    <t>23004510017</t>
  </si>
  <si>
    <t>SAUMYADEEP GHOSH</t>
  </si>
  <si>
    <t>23004510018</t>
  </si>
  <si>
    <t>SAURIKA DEY</t>
  </si>
  <si>
    <t>23004510019</t>
  </si>
  <si>
    <t>SHRUTI SUKLABAIDYA</t>
  </si>
  <si>
    <t>23004510020</t>
  </si>
  <si>
    <t>SHUBASHISH CHAKRABORTY</t>
  </si>
  <si>
    <t>23004510021</t>
  </si>
  <si>
    <t>SOUMYOJIT DUTTA CHOUDHURY</t>
  </si>
  <si>
    <t>23004510022</t>
  </si>
  <si>
    <t>SOUVIK ROY</t>
  </si>
  <si>
    <t>23004510023</t>
  </si>
  <si>
    <t>SUBHADEEP DEB</t>
  </si>
  <si>
    <t>213068610001</t>
  </si>
  <si>
    <t>KESAV GUPTA</t>
  </si>
  <si>
    <t>213068610002</t>
  </si>
  <si>
    <t>HARSHITA KAUSHAL</t>
  </si>
  <si>
    <t>230020-10-001</t>
  </si>
  <si>
    <t>AKANKSHA SRINIVASAN</t>
  </si>
  <si>
    <t>230020-10-002</t>
  </si>
  <si>
    <t>PRATIKSA PRAHELIKA</t>
  </si>
  <si>
    <t>230020-10-003</t>
  </si>
  <si>
    <t>RUPASHREE DUTTA BARUAH</t>
  </si>
  <si>
    <t>230020-10-004</t>
  </si>
  <si>
    <t>BHASWATI CHOUDHURY</t>
  </si>
  <si>
    <t>230020-10-005</t>
  </si>
  <si>
    <t>ISHITA PURAKAYASTHA</t>
  </si>
  <si>
    <t>230020-10-006</t>
  </si>
  <si>
    <t>JUBLEE CHOUDHURY</t>
  </si>
  <si>
    <t>230020-10-007</t>
  </si>
  <si>
    <t>KHUSHI BERRY</t>
  </si>
  <si>
    <t>230020-10-008</t>
  </si>
  <si>
    <t>MARRY MASHAHARY</t>
  </si>
  <si>
    <t>230020-10-009</t>
  </si>
  <si>
    <t>MRIDUSMITA BHARALI</t>
  </si>
  <si>
    <t>230020-10-010</t>
  </si>
  <si>
    <t>NEHA DAS</t>
  </si>
  <si>
    <t>230020-10-011</t>
  </si>
  <si>
    <t>SANSKRITAA BARUAH</t>
  </si>
  <si>
    <t>230020-10-012</t>
  </si>
  <si>
    <t>TANMAYEE DAS</t>
  </si>
  <si>
    <t>230020-10-013</t>
  </si>
  <si>
    <t>NIKITA SARMA</t>
  </si>
  <si>
    <t>230020-10-014</t>
  </si>
  <si>
    <t>SANJEEVANI DAS</t>
  </si>
  <si>
    <t>230020-10-015</t>
  </si>
  <si>
    <t>TUSHARIKA CHOWDHURY</t>
  </si>
  <si>
    <t>230020-10-016</t>
  </si>
  <si>
    <t>SHREYA GHOSH</t>
  </si>
  <si>
    <t>230020-10-017</t>
  </si>
  <si>
    <t>BANDITA SHARMA</t>
  </si>
  <si>
    <t>230020-10-018</t>
  </si>
  <si>
    <t>SNEHA KASHYAP</t>
  </si>
  <si>
    <t>230020-10-019</t>
  </si>
  <si>
    <t>ANCHITA PRIYADARSHINI</t>
  </si>
  <si>
    <t>230020-10-020</t>
  </si>
  <si>
    <t>SHRUTI SINGH</t>
  </si>
  <si>
    <t>230020-10-021</t>
  </si>
  <si>
    <t>TRIDISHA SAIKIA</t>
  </si>
  <si>
    <t>230020-10-022</t>
  </si>
  <si>
    <t>ANIRUDHA DUTTA</t>
  </si>
  <si>
    <t>230020-10-023</t>
  </si>
  <si>
    <t>BITUPAN PHUKON</t>
  </si>
  <si>
    <t>230020-10-024</t>
  </si>
  <si>
    <t>HIMSEKHAR SARMA</t>
  </si>
  <si>
    <t>230020-10-025</t>
  </si>
  <si>
    <t>SAHIL DEKA</t>
  </si>
  <si>
    <t>230020-10-026</t>
  </si>
  <si>
    <t>SARANGARAJ KASHYAP</t>
  </si>
  <si>
    <t>230020-10-027</t>
  </si>
  <si>
    <t>DIGBIJOY DEY</t>
  </si>
  <si>
    <t>230020-10-028</t>
  </si>
  <si>
    <t>ARYAMAN SHAW</t>
  </si>
  <si>
    <t>230020-10-029</t>
  </si>
  <si>
    <t>DEBASISH SARMA</t>
  </si>
  <si>
    <t>230020-10-030</t>
  </si>
  <si>
    <t>RAUNAK PRADHAN</t>
  </si>
  <si>
    <t>230020-10-031</t>
  </si>
  <si>
    <t>AKASHJYOTI DAS</t>
  </si>
  <si>
    <t>230020-10-032</t>
  </si>
  <si>
    <t>SAGARJYOTI KALITA</t>
  </si>
  <si>
    <t>230020-10-033</t>
  </si>
  <si>
    <t>INDRANUJ DAS</t>
  </si>
  <si>
    <t>230020-10-034</t>
  </si>
  <si>
    <t>MADHURNIL DAS</t>
  </si>
  <si>
    <t>230020-10-035</t>
  </si>
  <si>
    <t>NIKHIL BRAHMA</t>
  </si>
  <si>
    <t>230020-10-036</t>
  </si>
  <si>
    <t>PRABIR BARMAN</t>
  </si>
  <si>
    <t>230020-10-037</t>
  </si>
  <si>
    <t>PRANOM PIJU GOGOI</t>
  </si>
  <si>
    <t>230020-10-038</t>
  </si>
  <si>
    <t>RAFAT TABIB HUSSAIN</t>
  </si>
  <si>
    <t>230020-10-040</t>
  </si>
  <si>
    <t>HARSH YADAV</t>
  </si>
  <si>
    <t>230020-10-041</t>
  </si>
  <si>
    <t>AKANKSHA SARMAH</t>
  </si>
  <si>
    <t>230020-10-042</t>
  </si>
  <si>
    <t>AANCHAL GOLCHHA</t>
  </si>
  <si>
    <t>230020-10-043</t>
  </si>
  <si>
    <t>AKANSHA JHA</t>
  </si>
  <si>
    <t>230020-10-044</t>
  </si>
  <si>
    <t>BEDOTROYEE DEB</t>
  </si>
  <si>
    <t>230020-10-045</t>
  </si>
  <si>
    <t>DEBANUJA CHOUDHURY</t>
  </si>
  <si>
    <t>230020-10-046</t>
  </si>
  <si>
    <t>ESHA SARMA</t>
  </si>
  <si>
    <t>230020-10-047</t>
  </si>
  <si>
    <t>JYOTISHMITA BORDOLOI</t>
  </si>
  <si>
    <t>230020-10-048</t>
  </si>
  <si>
    <t>KRISHANGI KASHYAP</t>
  </si>
  <si>
    <t>230020-10-049</t>
  </si>
  <si>
    <t>230020-10-050</t>
  </si>
  <si>
    <t>PIYUSHA SHARMA</t>
  </si>
  <si>
    <t>230020-10-051</t>
  </si>
  <si>
    <t>RAJITA BHARADWAJ</t>
  </si>
  <si>
    <t>230020-10-052</t>
  </si>
  <si>
    <t>SHUBHANGEE DAS</t>
  </si>
  <si>
    <t>230020-10-053</t>
  </si>
  <si>
    <t>SALONI SHAW</t>
  </si>
  <si>
    <t>230020-10-054</t>
  </si>
  <si>
    <t>SHRUTI JAIN</t>
  </si>
  <si>
    <t>230020-10-055</t>
  </si>
  <si>
    <t>ABHINAB BHUYAN</t>
  </si>
  <si>
    <t>230020-10-056</t>
  </si>
  <si>
    <t>ANUJ BARAL</t>
  </si>
  <si>
    <t>230020-10-057</t>
  </si>
  <si>
    <t>230020-10-058</t>
  </si>
  <si>
    <t>DHRUBAJYOTI DAS</t>
  </si>
  <si>
    <t>230020-10-059</t>
  </si>
  <si>
    <t>KRISHNA SONI</t>
  </si>
  <si>
    <t>230020-10-060</t>
  </si>
  <si>
    <t>NILOTPAL DAS</t>
  </si>
  <si>
    <t>230020-10-061</t>
  </si>
  <si>
    <t>NISHKARSH JAIN</t>
  </si>
  <si>
    <t>230020-10-062</t>
  </si>
  <si>
    <t>PRIYANGSHU SARMA</t>
  </si>
  <si>
    <t>230020-10-063</t>
  </si>
  <si>
    <t>RAJDEEP BHATTACHARRYA</t>
  </si>
  <si>
    <t>230020-10-064</t>
  </si>
  <si>
    <t>SHIVAM KUMAR DUTTA</t>
  </si>
  <si>
    <t>230020-10-065</t>
  </si>
  <si>
    <t>SARTHAK NAYAK</t>
  </si>
  <si>
    <t>230020-10-066</t>
  </si>
  <si>
    <t>VARUN BARAL</t>
  </si>
  <si>
    <t>230020-10-067</t>
  </si>
  <si>
    <t>JESSIKA DEORI</t>
  </si>
  <si>
    <t>230020-10-069</t>
  </si>
  <si>
    <t>LOWALI BINOY BHARALI</t>
  </si>
  <si>
    <t>230020-10-070</t>
  </si>
  <si>
    <t>ANUSHKA CHOUDHARY</t>
  </si>
  <si>
    <t>230020-10-071</t>
  </si>
  <si>
    <t>DRISHTI SURANA</t>
  </si>
  <si>
    <t>230020-10-072</t>
  </si>
  <si>
    <t>INDRANI BAISHYA</t>
  </si>
  <si>
    <t>230020-10-073</t>
  </si>
  <si>
    <t>MAHAK AGARWAL</t>
  </si>
  <si>
    <t>230020-10-074</t>
  </si>
  <si>
    <t>NAMRATA CHOUDHURY</t>
  </si>
  <si>
    <t>230020-10-075</t>
  </si>
  <si>
    <t>NITRISHNA M BARUAH</t>
  </si>
  <si>
    <t>230020-10-076</t>
  </si>
  <si>
    <t>NIHARIKA SARMA</t>
  </si>
  <si>
    <t>230020-10-077</t>
  </si>
  <si>
    <t>PALLABI SWARGIARY</t>
  </si>
  <si>
    <t>230020-10-078</t>
  </si>
  <si>
    <t>PARTHIKA SHARMA</t>
  </si>
  <si>
    <t>230020-10-079</t>
  </si>
  <si>
    <t>PRATITI BHATTACHARYA</t>
  </si>
  <si>
    <t>230020-10-080</t>
  </si>
  <si>
    <t>PRATIKSHA KASHYAP</t>
  </si>
  <si>
    <t>230020-10-081</t>
  </si>
  <si>
    <t>SNEHA DAS</t>
  </si>
  <si>
    <t>230020-10-082</t>
  </si>
  <si>
    <t>SNEHA BORAH</t>
  </si>
  <si>
    <t>230020-10-083</t>
  </si>
  <si>
    <t>SHRUTI BORAH</t>
  </si>
  <si>
    <t>230020-10-084</t>
  </si>
  <si>
    <t>SWETA SINGHA</t>
  </si>
  <si>
    <t>230020-10-085</t>
  </si>
  <si>
    <t>TANUSHREE DEV</t>
  </si>
  <si>
    <t>230020-10-086</t>
  </si>
  <si>
    <t>TASNEEM TANZILA RAHMAN</t>
  </si>
  <si>
    <t>230020-10-087</t>
  </si>
  <si>
    <t>UDITA SEN</t>
  </si>
  <si>
    <t>230020-10-088</t>
  </si>
  <si>
    <t>MISS UPASANA HAZARIKA</t>
  </si>
  <si>
    <t>230020-10-089</t>
  </si>
  <si>
    <t>YUGANTIKA DAWKA</t>
  </si>
  <si>
    <t>230020-10-090</t>
  </si>
  <si>
    <t>ANURAG KASHYAP</t>
  </si>
  <si>
    <t>230020-10-091</t>
  </si>
  <si>
    <t>BARUN DAS</t>
  </si>
  <si>
    <t>230020-10-092</t>
  </si>
  <si>
    <t>BHUMAN P KAUSHIK</t>
  </si>
  <si>
    <t>230020-10-093</t>
  </si>
  <si>
    <t>DIPAYAN SINHA</t>
  </si>
  <si>
    <t>230020-10-094</t>
  </si>
  <si>
    <t>GAURAV CHAUHAN</t>
  </si>
  <si>
    <t>230020-10-095</t>
  </si>
  <si>
    <t>JYOTIRMOY SARMA</t>
  </si>
  <si>
    <t>230020-10-096</t>
  </si>
  <si>
    <t>KRISHANJIT RAJBONGSHI</t>
  </si>
  <si>
    <t>230020-10-097</t>
  </si>
  <si>
    <t>NIDARSHAN BARMAN</t>
  </si>
  <si>
    <t>230020-10-098</t>
  </si>
  <si>
    <t>PRANGAN JYOTI GOSWAMI</t>
  </si>
  <si>
    <t>230020-10-099</t>
  </si>
  <si>
    <t>RAJDEEP DEY</t>
  </si>
  <si>
    <t>230020-10-100</t>
  </si>
  <si>
    <t>SADIQUE AHMED</t>
  </si>
  <si>
    <t>230020-10-101</t>
  </si>
  <si>
    <t>SHATABDA BHARADWAJ</t>
  </si>
  <si>
    <t>230020-10-102</t>
  </si>
  <si>
    <t>SUVAK RAJ NATH</t>
  </si>
  <si>
    <t>230020-10-103</t>
  </si>
  <si>
    <t>UDDIPTA TALUKDAR</t>
  </si>
  <si>
    <t>230020-10-104</t>
  </si>
  <si>
    <t>UDIT SENGUPTA</t>
  </si>
  <si>
    <t>230020-10-105</t>
  </si>
  <si>
    <t>TUSHAR SHARMA</t>
  </si>
  <si>
    <t>230020-10-106</t>
  </si>
  <si>
    <t>VINAYAK MISHRA</t>
  </si>
  <si>
    <t>230020-10-107</t>
  </si>
  <si>
    <t>ARINDAM SAHA</t>
  </si>
  <si>
    <t>230020-10-108</t>
  </si>
  <si>
    <t>ADITI SAHA</t>
  </si>
  <si>
    <t>230020-10-109</t>
  </si>
  <si>
    <t>ANANYA SAHA</t>
  </si>
  <si>
    <t>230020-10-110</t>
  </si>
  <si>
    <t>BHUMIKA DEB</t>
  </si>
  <si>
    <t>230020-10-111</t>
  </si>
  <si>
    <t>BIPASHA SARMA</t>
  </si>
  <si>
    <t>230020-10-112</t>
  </si>
  <si>
    <t>CHANDRANI DAS</t>
  </si>
  <si>
    <t>230020-10-113</t>
  </si>
  <si>
    <t>DEBALEENA GOSWAMI</t>
  </si>
  <si>
    <t>230020-10-114</t>
  </si>
  <si>
    <t>GUNJANA SAIKIA</t>
  </si>
  <si>
    <t>230020-10-115</t>
  </si>
  <si>
    <t>HRISHIKA TALUKDAR</t>
  </si>
  <si>
    <t>230020-10-116</t>
  </si>
  <si>
    <t>KASTURI DEVI</t>
  </si>
  <si>
    <t>230020-10-117</t>
  </si>
  <si>
    <t>KRISHNANANDA DAS</t>
  </si>
  <si>
    <t>230020-10-118</t>
  </si>
  <si>
    <t>MAYURI GOGOI</t>
  </si>
  <si>
    <t>230020-10-119</t>
  </si>
  <si>
    <t>NAYANASHREE KALITA</t>
  </si>
  <si>
    <t>230020-10-120</t>
  </si>
  <si>
    <t>RAJLAKSHMI MALAKAR</t>
  </si>
  <si>
    <t>230020-10-121</t>
  </si>
  <si>
    <t>RITIKA SHARMA</t>
  </si>
  <si>
    <t>230020-10-122</t>
  </si>
  <si>
    <t>RUMI MITRA</t>
  </si>
  <si>
    <t>230020-10-123</t>
  </si>
  <si>
    <t>SANGITA TALUKDAR</t>
  </si>
  <si>
    <t>230020-10-124</t>
  </si>
  <si>
    <t>SANJANA BORO</t>
  </si>
  <si>
    <t>230020-10-125</t>
  </si>
  <si>
    <t>TINA MADHUKULYA</t>
  </si>
  <si>
    <t>230020-10-126</t>
  </si>
  <si>
    <t>UPASANA ATREYA</t>
  </si>
  <si>
    <t>230020-10-127</t>
  </si>
  <si>
    <t>ABHIGYAN ANUBHAB</t>
  </si>
  <si>
    <t>230020-10-128</t>
  </si>
  <si>
    <t>AMLAN BORTHAKUR</t>
  </si>
  <si>
    <t>230020-10-129</t>
  </si>
  <si>
    <t>AYAN DEKA</t>
  </si>
  <si>
    <t>230020-10-130</t>
  </si>
  <si>
    <t>DEBASHISH DAS</t>
  </si>
  <si>
    <t>230020-10-131</t>
  </si>
  <si>
    <t>DEEP NEWAR</t>
  </si>
  <si>
    <t>230020-10-132</t>
  </si>
  <si>
    <t>GAUTAM DEKA</t>
  </si>
  <si>
    <t>230020-10-133</t>
  </si>
  <si>
    <t>GUNJAN CHAKRABORTY</t>
  </si>
  <si>
    <t>230020-10-134</t>
  </si>
  <si>
    <t>HARSH RAM JAISWAL</t>
  </si>
  <si>
    <t>230020-10-135</t>
  </si>
  <si>
    <t>JAY SONI</t>
  </si>
  <si>
    <t>230020-10-136</t>
  </si>
  <si>
    <t>JUMAN SARMA</t>
  </si>
  <si>
    <t>230020-10-137</t>
  </si>
  <si>
    <t>MADHURJYA SALOI</t>
  </si>
  <si>
    <t>230020-10-138</t>
  </si>
  <si>
    <t>230020-10-139</t>
  </si>
  <si>
    <t>PRITAM SHANDILYA</t>
  </si>
  <si>
    <t>230020-10-140</t>
  </si>
  <si>
    <t>RAJARSHI BHATTACHARJEE</t>
  </si>
  <si>
    <t>230020-10-141</t>
  </si>
  <si>
    <t>RITTIK DAS</t>
  </si>
  <si>
    <t>230020-10-142</t>
  </si>
  <si>
    <t>RONIT KHAUND</t>
  </si>
  <si>
    <t>230020-10-143</t>
  </si>
  <si>
    <t>SACHIN KALITA</t>
  </si>
  <si>
    <t>230020-10-144</t>
  </si>
  <si>
    <t>SAMRAT DE KASHYAP</t>
  </si>
  <si>
    <t>230020-10-145</t>
  </si>
  <si>
    <t>SPANDANDEEP DIGANTA</t>
  </si>
  <si>
    <t>230020-10-146</t>
  </si>
  <si>
    <t>SYED ASIF HAQUE</t>
  </si>
  <si>
    <t>230020-10-147</t>
  </si>
  <si>
    <t>TONMOY BHATTACHARYYA</t>
  </si>
  <si>
    <t>2130528-10-001</t>
  </si>
  <si>
    <t>PALAK PANDAY</t>
  </si>
  <si>
    <t>2130528-10-002</t>
  </si>
  <si>
    <t>BHUMIKA SINGH</t>
  </si>
  <si>
    <t>2130528-10-003</t>
  </si>
  <si>
    <t>RAVINDRA KUMAR</t>
  </si>
  <si>
    <t>2130528-10-004</t>
  </si>
  <si>
    <t>SUYASH MAHESHWARI</t>
  </si>
  <si>
    <t>2130528-10-005</t>
  </si>
  <si>
    <t>AYUSH VERSHNEY</t>
  </si>
  <si>
    <t>2130528-10-006</t>
  </si>
  <si>
    <t>PALAK RAIJYADA</t>
  </si>
  <si>
    <t>2130528-10-007</t>
  </si>
  <si>
    <t>PAYAL</t>
  </si>
  <si>
    <t>2130528-10-008</t>
  </si>
  <si>
    <t>KAVYA</t>
  </si>
  <si>
    <t>2130528-10-009</t>
  </si>
  <si>
    <t>KUSHAL SHARMA</t>
  </si>
  <si>
    <t>130659-10-001</t>
  </si>
  <si>
    <t>EESHU YADAV</t>
  </si>
  <si>
    <t>130659-10-002</t>
  </si>
  <si>
    <t xml:space="preserve">UJJWAL KHARE </t>
  </si>
  <si>
    <t>130659-10-003</t>
  </si>
  <si>
    <t>130659-10-004</t>
  </si>
  <si>
    <t>SATYAM VIYAS</t>
  </si>
  <si>
    <t>130659-10-005</t>
  </si>
  <si>
    <t>ANCHAL GUPTA</t>
  </si>
  <si>
    <t>130659-10-006</t>
  </si>
  <si>
    <t>MEENAL SHRIVASTAVA</t>
  </si>
  <si>
    <t>130659-10-007</t>
  </si>
  <si>
    <t>ANKITA GAUTAM</t>
  </si>
  <si>
    <t>130659-10-008</t>
  </si>
  <si>
    <t>CHITRANKASHA</t>
  </si>
  <si>
    <t>130659-10-009</t>
  </si>
  <si>
    <t>NISHA YADAV</t>
  </si>
  <si>
    <t>130659-10-010</t>
  </si>
  <si>
    <t>DEEKSHA RAJPUT</t>
  </si>
  <si>
    <t>130659-10-011</t>
  </si>
  <si>
    <t>AWANTIKA DIXIT</t>
  </si>
  <si>
    <t>54045-10-001</t>
  </si>
  <si>
    <t>UJJAWAL SHRIVASTAVA</t>
  </si>
  <si>
    <t>MVM KPM ALAHABAD</t>
  </si>
  <si>
    <t>54045-10-005</t>
  </si>
  <si>
    <t>PRERNA SHARMA</t>
  </si>
  <si>
    <t>54045-10-006</t>
  </si>
  <si>
    <t>PRITESH SAGAR</t>
  </si>
  <si>
    <t>54045-10-014</t>
  </si>
  <si>
    <t>ACHYUT ANAND PANDAY</t>
  </si>
  <si>
    <t>54045-10-016</t>
  </si>
  <si>
    <t>SHIVANGI SINGH</t>
  </si>
  <si>
    <t>54045-10-022</t>
  </si>
  <si>
    <t>ALANKITA GUPTA</t>
  </si>
  <si>
    <t>54045-10-023</t>
  </si>
  <si>
    <t>ISHA SINGH</t>
  </si>
  <si>
    <t>54045-10-025</t>
  </si>
  <si>
    <t>SIKHA YADAV</t>
  </si>
  <si>
    <t>54045-10-026</t>
  </si>
  <si>
    <t xml:space="preserve">SHRUTI SHRIVASTAVA </t>
  </si>
  <si>
    <t>54045-10-027</t>
  </si>
  <si>
    <t>SNEHA KUMARI</t>
  </si>
  <si>
    <t>54045-10-028</t>
  </si>
  <si>
    <t>SWETA SHARMA</t>
  </si>
  <si>
    <t>54045-10-029</t>
  </si>
  <si>
    <t>PRAGITI SAHA</t>
  </si>
  <si>
    <t>54045-10-030</t>
  </si>
  <si>
    <t>PALLAVI SINGH</t>
  </si>
  <si>
    <t>213199-10-001</t>
  </si>
  <si>
    <t>ABHISHEK TIWARI</t>
  </si>
  <si>
    <t>213199-10-002</t>
  </si>
  <si>
    <t>ALKA SINGH</t>
  </si>
  <si>
    <t>213199-10-003</t>
  </si>
  <si>
    <t>ANUJ YADAV</t>
  </si>
  <si>
    <t>213199-10-004</t>
  </si>
  <si>
    <t>ANSH RAJ YADAV</t>
  </si>
  <si>
    <t>213199-10-005</t>
  </si>
  <si>
    <t>ARYAN BHATIYA</t>
  </si>
  <si>
    <t>213199-10-006</t>
  </si>
  <si>
    <t>DIPANJALI SINGH</t>
  </si>
  <si>
    <t>213199-10-007</t>
  </si>
  <si>
    <t>DIVYANSHI SRIVASTAVA</t>
  </si>
  <si>
    <t>213199-10-008</t>
  </si>
  <si>
    <t>HIMANSHU TIWARI</t>
  </si>
  <si>
    <t>213199-10-009</t>
  </si>
  <si>
    <t>KARTIKEY SONI</t>
  </si>
  <si>
    <t>213199-10-011</t>
  </si>
  <si>
    <t>MD.FARHAAN</t>
  </si>
  <si>
    <t>213199-10-014</t>
  </si>
  <si>
    <t>PRADUMN KUMAR RAWAT</t>
  </si>
  <si>
    <t>213199-10-015</t>
  </si>
  <si>
    <t>PRIYANSHU DUBEY</t>
  </si>
  <si>
    <t>213199-10-016</t>
  </si>
  <si>
    <t>SIDDHI SAROJ</t>
  </si>
  <si>
    <t>213199-10-017</t>
  </si>
  <si>
    <t>SHRISTI MOURYA</t>
  </si>
  <si>
    <t>213199-10-019</t>
  </si>
  <si>
    <t>SHARANSH SINGH</t>
  </si>
  <si>
    <t>213199-10-020</t>
  </si>
  <si>
    <t>VIKIL KAITHWAS</t>
  </si>
  <si>
    <t>213199-10-022</t>
  </si>
  <si>
    <t>YASH TRIPATHI</t>
  </si>
  <si>
    <t>632373-10-017</t>
  </si>
  <si>
    <t>CHAITANNYA KULKARNI</t>
  </si>
  <si>
    <t>632373-10-018</t>
  </si>
  <si>
    <t>RAGHURAJ DUBAY</t>
  </si>
  <si>
    <t>632373-10-021</t>
  </si>
  <si>
    <t>VIJEET MAITHIL</t>
  </si>
  <si>
    <t>632373-10-022</t>
  </si>
  <si>
    <t>HIMANSHU BHATIYA</t>
  </si>
  <si>
    <t>2130559-10-001</t>
  </si>
  <si>
    <t>AADARSH SINGH</t>
  </si>
  <si>
    <t>2130559-10-002</t>
  </si>
  <si>
    <t>LAKSHYA MAHAWAR</t>
  </si>
  <si>
    <t>2130559-10-003</t>
  </si>
  <si>
    <t>ABHAY RAWAT</t>
  </si>
  <si>
    <t>Ayansh Shrivastava</t>
  </si>
  <si>
    <t>Pranjal Chaubey</t>
  </si>
  <si>
    <t>Rohit Sen</t>
  </si>
  <si>
    <t>Ragini Pyasi</t>
  </si>
  <si>
    <t>Arnav Khare</t>
  </si>
  <si>
    <t>Kartavya Singh</t>
  </si>
  <si>
    <t>Manoj Bharti</t>
  </si>
  <si>
    <t>Rahul Kushwaha</t>
  </si>
  <si>
    <t>Raman Srivastava</t>
  </si>
  <si>
    <t>Anshu Pathak</t>
  </si>
  <si>
    <t>Nandini Asati</t>
  </si>
  <si>
    <t>Naveli Mishra</t>
  </si>
  <si>
    <t>Ritika Parmar</t>
  </si>
  <si>
    <t>Sakshi Gupta</t>
  </si>
  <si>
    <t>Sambhavi Tiwari</t>
  </si>
  <si>
    <t>Shatakshi Tiwari</t>
  </si>
  <si>
    <t>Sneha Sahu</t>
  </si>
  <si>
    <t>Abhay Pratap Singh</t>
  </si>
  <si>
    <t>Astha Damele</t>
  </si>
  <si>
    <t>Bhuvi Chaurasia</t>
  </si>
  <si>
    <t>Deeksha Pyasi</t>
  </si>
  <si>
    <t>Shreya Gupta</t>
  </si>
  <si>
    <t>CLASS - 6                                                               SUBJECT - MATHS</t>
  </si>
  <si>
    <t>AKRITI LOWANSHI</t>
  </si>
  <si>
    <t>MVM RATANPUR</t>
  </si>
  <si>
    <t>DEEPESH CHOUHAN</t>
  </si>
  <si>
    <t>PRADANYA SONI</t>
  </si>
  <si>
    <t>RITUHARSHDEEP ALONE</t>
  </si>
  <si>
    <t>AKASH REJI</t>
  </si>
  <si>
    <t>DIVYANSH TOMAR</t>
  </si>
  <si>
    <t>ANUBHAV SAXENA</t>
  </si>
  <si>
    <t>ANOOP DWIVEDI</t>
  </si>
  <si>
    <t>ANOOP KUMAR PRASAD</t>
  </si>
  <si>
    <t>ANUJ SINGH THAKUR</t>
  </si>
  <si>
    <t>ANNAYA YADAV</t>
  </si>
  <si>
    <t>HARSHIT KUMAR</t>
  </si>
  <si>
    <t>NISHTHA  PANDEY</t>
  </si>
  <si>
    <t>KAJAL GUPTA</t>
  </si>
  <si>
    <t>REHAN KHAN</t>
  </si>
  <si>
    <t>TANYA AAGICHA</t>
  </si>
  <si>
    <t>PUSHKAR KACHHWAHA</t>
  </si>
  <si>
    <t>ANCHAL BHANGRRE</t>
  </si>
  <si>
    <t>SHOURYAMAAN SINGH</t>
  </si>
  <si>
    <t>HEMBATI PRAJAPATI</t>
  </si>
  <si>
    <t>JAY S. KAMBLE</t>
  </si>
  <si>
    <t>ARYAN SINGH TYAGI</t>
  </si>
  <si>
    <t>ANURAG PRAJAPATI</t>
  </si>
  <si>
    <t>NITESH KUMAR</t>
  </si>
  <si>
    <t>HARSH SINGH</t>
  </si>
  <si>
    <t>HIMANSHU YADAV</t>
  </si>
  <si>
    <t>ARADHYA RASTOGI</t>
  </si>
  <si>
    <t>KSHITIJ GUPTA</t>
  </si>
  <si>
    <t>SHIKHAR SRIVASTAVA</t>
  </si>
  <si>
    <t>KAMRAN KHAN</t>
  </si>
  <si>
    <t>PRAVEEN KUMAR SHAHU</t>
  </si>
  <si>
    <t>YUVARAJ SINGH</t>
  </si>
  <si>
    <t>PRATYUSH GUPTA</t>
  </si>
  <si>
    <t>HASAN SIDDIQUI</t>
  </si>
  <si>
    <t>SHIVANSH</t>
  </si>
  <si>
    <t>NASURUDDIN</t>
  </si>
  <si>
    <t>VIJAY PRATAP</t>
  </si>
  <si>
    <t>SHREYANSH BAJPAI</t>
  </si>
  <si>
    <t>ARYA GUPTA</t>
  </si>
  <si>
    <t>RADHIKA GUPTA</t>
  </si>
  <si>
    <t>ISHNA GUPTA</t>
  </si>
  <si>
    <t>RIDDHI TRIVEDI</t>
  </si>
  <si>
    <t>SHALINI SINGH</t>
  </si>
  <si>
    <t>UMRA ANJUM</t>
  </si>
  <si>
    <t>MISH-AL-KULSOOM</t>
  </si>
  <si>
    <t>ARADHYA SINGH</t>
  </si>
  <si>
    <t>ARSHITA SONI</t>
  </si>
  <si>
    <t>PRAGYA PRAJAPATI</t>
  </si>
  <si>
    <t>AKRITI MAURYA</t>
  </si>
  <si>
    <t>333007106001</t>
  </si>
  <si>
    <t>ANISH ANSARI</t>
  </si>
  <si>
    <t>333007106002</t>
  </si>
  <si>
    <t>333007106003</t>
  </si>
  <si>
    <t>ASHISH YADAV</t>
  </si>
  <si>
    <t>333007106004</t>
  </si>
  <si>
    <t>ATISH CHAKRADHARI</t>
  </si>
  <si>
    <t>333007106005</t>
  </si>
  <si>
    <t>AYUSH JAISWAL</t>
  </si>
  <si>
    <t>333007106006</t>
  </si>
  <si>
    <t>PRIYANJALI SINGH</t>
  </si>
  <si>
    <t>333007106007</t>
  </si>
  <si>
    <t>AANCHAL MISHRA</t>
  </si>
  <si>
    <t>333007106008</t>
  </si>
  <si>
    <t>NEHA NISHAR</t>
  </si>
  <si>
    <t>KUMAL AGRAWAL</t>
  </si>
  <si>
    <t>MVM KATNI</t>
  </si>
  <si>
    <t>ANJALI GAUTAM</t>
  </si>
  <si>
    <t xml:space="preserve">DIPALI DIWALI </t>
  </si>
  <si>
    <t>ABHIMANYU KUMAR</t>
  </si>
  <si>
    <t>VIKASH TIWARI</t>
  </si>
  <si>
    <t>PRAYANSHU GUPTA</t>
  </si>
  <si>
    <t>SHIVANI PATHAK</t>
  </si>
  <si>
    <t>AARYAMANN GHOSE</t>
  </si>
  <si>
    <t>ARPIT PADHY</t>
  </si>
  <si>
    <t>DEVENDRA GURJAR</t>
  </si>
  <si>
    <t>353008906102</t>
  </si>
  <si>
    <t>RISHAB RAWAT</t>
  </si>
  <si>
    <t>353008906103</t>
  </si>
  <si>
    <t>ADITA JAISWAL</t>
  </si>
  <si>
    <t>353008906104</t>
  </si>
  <si>
    <t>VANSHIKA SAINI</t>
  </si>
  <si>
    <t>353008906105</t>
  </si>
  <si>
    <t>AVANTIKA LINGWAL</t>
  </si>
  <si>
    <t>353008906106</t>
  </si>
  <si>
    <t>MOHIT RANA</t>
  </si>
  <si>
    <t>353008906107</t>
  </si>
  <si>
    <t>ANSHIKA RANI</t>
  </si>
  <si>
    <t>353008906108</t>
  </si>
  <si>
    <t>ANSHIKA THAKUR</t>
  </si>
  <si>
    <t>353008906109</t>
  </si>
  <si>
    <t>MEENAKSHI BISHT</t>
  </si>
  <si>
    <t>353008906110</t>
  </si>
  <si>
    <t>ISHA GIRI</t>
  </si>
  <si>
    <t>353008906111</t>
  </si>
  <si>
    <t>ANUJ KUMAR II</t>
  </si>
  <si>
    <t>353008906112</t>
  </si>
  <si>
    <t>SUMIT JAGGI</t>
  </si>
  <si>
    <t>353008906113</t>
  </si>
  <si>
    <t>SIMRAN SAMBEDI</t>
  </si>
  <si>
    <t>SANJEEV</t>
  </si>
  <si>
    <t>ABHISHEK DIXIT</t>
  </si>
  <si>
    <t>AYUSH PATEL</t>
  </si>
  <si>
    <t>HIMANSHU S RATHOUR</t>
  </si>
  <si>
    <t>ASHOK AITHANI</t>
  </si>
  <si>
    <t>HARSHIT LOBIYAL</t>
  </si>
  <si>
    <t>GAURAV RANA</t>
  </si>
  <si>
    <t>NISCHAY NEGI</t>
  </si>
  <si>
    <t>KARAN BHIST</t>
  </si>
  <si>
    <t>PAWAN SINGH MEHTA</t>
  </si>
  <si>
    <t>MANVI THAPA</t>
  </si>
  <si>
    <t>MAYANK VERMA</t>
  </si>
  <si>
    <t>NISHA ARYA</t>
  </si>
  <si>
    <t>NITISH PANDEY</t>
  </si>
  <si>
    <t>SATAKSHI SAHA</t>
  </si>
  <si>
    <t>NISHANT KATHAYAT</t>
  </si>
  <si>
    <t>KAMALDEEP KUMAR</t>
  </si>
  <si>
    <t>RAVINDRA KARKI</t>
  </si>
  <si>
    <t>SOURYA TAKULI</t>
  </si>
  <si>
    <t>NITIN THAPA</t>
  </si>
  <si>
    <t>MANISH MEHTA</t>
  </si>
  <si>
    <t>NAITIK RAUTELA</t>
  </si>
  <si>
    <t>RACHIT TANGARIYA</t>
  </si>
  <si>
    <t>NAIN AGRAWAL</t>
  </si>
  <si>
    <t>HARSH PATEL</t>
  </si>
  <si>
    <t>MANYA BADGAIYA</t>
  </si>
  <si>
    <t>PRACHI TIWARI</t>
  </si>
  <si>
    <t>PRIYANSH PATEL</t>
  </si>
  <si>
    <t>PRIYANSH DUBEY</t>
  </si>
  <si>
    <t>SHARASWATI SHARMA</t>
  </si>
  <si>
    <t>TANUJ CHAURASIYA</t>
  </si>
  <si>
    <t>TANUSHREE DUBEY</t>
  </si>
  <si>
    <t>S. SAKTHI PRIYA</t>
  </si>
  <si>
    <t>S.B. VENKATPRABIN</t>
  </si>
  <si>
    <t>YASHASHVI SINGH PARASTE</t>
  </si>
  <si>
    <t>MVM SHAHDOL</t>
  </si>
  <si>
    <t>LEENA THAKUR</t>
  </si>
  <si>
    <t>HARSH CHOUDHARY</t>
  </si>
  <si>
    <t>SAMARTH SINGH BAGHEL</t>
  </si>
  <si>
    <t>ARCHITA SHUKLA</t>
  </si>
  <si>
    <t>ABHIJEET GUPTA</t>
  </si>
  <si>
    <t>PRANAV MISHRA</t>
  </si>
  <si>
    <t>ARYA DWIVEDI</t>
  </si>
  <si>
    <t>ANUKRITI PANDEY</t>
  </si>
  <si>
    <t>RAGHAV SHARMA</t>
  </si>
  <si>
    <t>ANJALI CHAUHAN</t>
  </si>
  <si>
    <t>NUTAN OHDHAR</t>
  </si>
  <si>
    <t>SHRINKHILA SHARMA</t>
  </si>
  <si>
    <t>SHASHAWAT PATHAK</t>
  </si>
  <si>
    <t xml:space="preserve">NIKHIL JOSHI </t>
  </si>
  <si>
    <t>ANURAG CHOUHAN</t>
  </si>
  <si>
    <t>PARTH GUPTA</t>
  </si>
  <si>
    <t>NITAI MAHAJAN</t>
  </si>
  <si>
    <t>ISHAN DANGI</t>
  </si>
  <si>
    <t>AMANDEEP PARODE</t>
  </si>
  <si>
    <t>AADITYA PATIDAR</t>
  </si>
  <si>
    <t>ANCHAL SINGH</t>
  </si>
  <si>
    <t>DAKSH SHEKHARAN</t>
  </si>
  <si>
    <t>PRANJAL TAMRAKAR</t>
  </si>
  <si>
    <t>SAMYANK JAIN</t>
  </si>
  <si>
    <t xml:space="preserve">SHANSKRITI SONI </t>
  </si>
  <si>
    <t>SHIVA AGRAWAL</t>
  </si>
  <si>
    <t>SOVAM TAMARKAR</t>
  </si>
  <si>
    <t>SUDHANSHU GOYAL</t>
  </si>
  <si>
    <t>CHAUL RANA</t>
  </si>
  <si>
    <t>UTKARSH BHAVANKAR</t>
  </si>
  <si>
    <t>HARSHIT MOHRE</t>
  </si>
  <si>
    <t>ANIRUDDHA PARTE</t>
  </si>
  <si>
    <t>KRISH BANWALE</t>
  </si>
  <si>
    <t>BHOOMIKA DAHARWAL</t>
  </si>
  <si>
    <t>AMAN TANTHWAY</t>
  </si>
  <si>
    <t>RAUNAK BOKADE</t>
  </si>
  <si>
    <t>PRATISTHA KHARE</t>
  </si>
  <si>
    <t>DIKSHA DONGRE</t>
  </si>
  <si>
    <t>CH. KAPIL PATRA</t>
  </si>
  <si>
    <t>MVM RAYAGADA</t>
  </si>
  <si>
    <t>K DHANUSH KUMAR</t>
  </si>
  <si>
    <t>TANUSHREE NAYAK</t>
  </si>
  <si>
    <t>AMITANSHU SHAIN</t>
  </si>
  <si>
    <t xml:space="preserve">ARPITA BEHERA </t>
  </si>
  <si>
    <t>A KIRTI SHIVANI</t>
  </si>
  <si>
    <t>SUNITA SABAT</t>
  </si>
  <si>
    <t>ASHITA KUMAR</t>
  </si>
  <si>
    <t>AKSHTTA DUBEY</t>
  </si>
  <si>
    <t>PRAGYA GUPTA</t>
  </si>
  <si>
    <t>NANDITA MAHROLIYA</t>
  </si>
  <si>
    <t>PRINCE AHIRWAR</t>
  </si>
  <si>
    <t>SHRIDHAR TIWARI</t>
  </si>
  <si>
    <t>NIDHI YADAV</t>
  </si>
  <si>
    <t>VIJAY PATEL</t>
  </si>
  <si>
    <t>DISHA SWAMI</t>
  </si>
  <si>
    <t>RITIKA DAGOR</t>
  </si>
  <si>
    <t>AMISHA CHOUKSEY</t>
  </si>
  <si>
    <t>NISHI VISHWAKARMA</t>
  </si>
  <si>
    <t>AVINASH KAUR</t>
  </si>
  <si>
    <t>ANUJ KHUSWAHA</t>
  </si>
  <si>
    <t>BHAVYA BHASIN</t>
  </si>
  <si>
    <t>YASHI PATEL</t>
  </si>
  <si>
    <t>DHARMIK THAKUR</t>
  </si>
  <si>
    <t>MVM GUWAHATI -I</t>
  </si>
  <si>
    <t>DHRUVANGSHU KASHYAP BORDOLOI</t>
  </si>
  <si>
    <t>NEELABHA DUTTA BARUA</t>
  </si>
  <si>
    <t>V.ARAVINDHAN</t>
  </si>
  <si>
    <t>M.ARYA</t>
  </si>
  <si>
    <t>K.VIJAYRAM</t>
  </si>
  <si>
    <t xml:space="preserve">RITURAJ DAS </t>
  </si>
  <si>
    <t>ASHMITA DEY</t>
  </si>
  <si>
    <t>PRATIKCEE DAS</t>
  </si>
  <si>
    <t>SUBHANKAR ROY</t>
  </si>
  <si>
    <t>SOURAJDEEP ACHARJEE</t>
  </si>
  <si>
    <t>MOHORSHI TALUKDAR</t>
  </si>
  <si>
    <t>ADNAN SOJJAD MAZUMDER</t>
  </si>
  <si>
    <t>SANJIBAN PAUL</t>
  </si>
  <si>
    <t>YASHI SHARMA</t>
  </si>
  <si>
    <t>MANSHI YADAV</t>
  </si>
  <si>
    <t>PRADHUMN DUBAY</t>
  </si>
  <si>
    <t>UTKARSH MAORYA</t>
  </si>
  <si>
    <t>HITARTHI</t>
  </si>
  <si>
    <t>2130528-06-003</t>
  </si>
  <si>
    <t>ANANTH JAIN</t>
  </si>
  <si>
    <t>2130528-06-004</t>
  </si>
  <si>
    <t>AARTI</t>
  </si>
  <si>
    <t>2130528-06-005</t>
  </si>
  <si>
    <t>SARTHAK</t>
  </si>
  <si>
    <t>2130528-06-006</t>
  </si>
  <si>
    <t>BHUMIKA</t>
  </si>
  <si>
    <t>2130528-06-007</t>
  </si>
  <si>
    <t>ABHAY</t>
  </si>
  <si>
    <t>2130528-06-008</t>
  </si>
  <si>
    <t>PARUSHI</t>
  </si>
  <si>
    <t>2130528-06-009</t>
  </si>
  <si>
    <t>SAUMYA</t>
  </si>
  <si>
    <t>2130528-06-010</t>
  </si>
  <si>
    <t>2130528-06-011</t>
  </si>
  <si>
    <t>VIVEK</t>
  </si>
  <si>
    <t>2130528-06-012</t>
  </si>
  <si>
    <t>MUKUL</t>
  </si>
  <si>
    <t>2130528-06-013</t>
  </si>
  <si>
    <t>HARSH</t>
  </si>
  <si>
    <t>2130528-06-014</t>
  </si>
  <si>
    <t>DHRUV</t>
  </si>
  <si>
    <t>2130528-06-015</t>
  </si>
  <si>
    <t>CHARUL</t>
  </si>
  <si>
    <t>2130528-06-016</t>
  </si>
  <si>
    <t>PRAGATI</t>
  </si>
  <si>
    <t>2130528-06-017</t>
  </si>
  <si>
    <t>BHARTENDU</t>
  </si>
  <si>
    <t>2130528-06-018</t>
  </si>
  <si>
    <t>ABHISHEK</t>
  </si>
  <si>
    <t>2130528-06-019</t>
  </si>
  <si>
    <t>BISHESH</t>
  </si>
  <si>
    <t>2130528-06-020</t>
  </si>
  <si>
    <t>S VIVEK</t>
  </si>
  <si>
    <t>PRABHAV SHUKLA</t>
  </si>
  <si>
    <t>SASHANK SHIRIVASTAVA</t>
  </si>
  <si>
    <t>54045-06-003</t>
  </si>
  <si>
    <t>NEHA SINGH'</t>
  </si>
  <si>
    <t>54045-06-004</t>
  </si>
  <si>
    <t>KHUSHI MISHRA</t>
  </si>
  <si>
    <t>54045-06-005</t>
  </si>
  <si>
    <t>54045-06-006</t>
  </si>
  <si>
    <t xml:space="preserve"> SHREYANSH SINGH</t>
  </si>
  <si>
    <t>54045-06-007</t>
  </si>
  <si>
    <t>CHETNA MISHRA</t>
  </si>
  <si>
    <t>54045-06-008</t>
  </si>
  <si>
    <t>54045-06-009</t>
  </si>
  <si>
    <t>RIYA SHARMA</t>
  </si>
  <si>
    <t>54045-06-010</t>
  </si>
  <si>
    <t>UROOZ FATIMA</t>
  </si>
  <si>
    <t>54045-06-011</t>
  </si>
  <si>
    <t>AMRITA SINGH</t>
  </si>
  <si>
    <t>54045-06-012</t>
  </si>
  <si>
    <t>RAJ VERMA</t>
  </si>
  <si>
    <t>54045-06-013</t>
  </si>
  <si>
    <t xml:space="preserve">KRITIKA UPADHYAY </t>
  </si>
  <si>
    <t>54045-06-014</t>
  </si>
  <si>
    <t>RADHA MISHRA</t>
  </si>
  <si>
    <t>54045-06-015</t>
  </si>
  <si>
    <t>SUHANI SHRIVASTAVA</t>
  </si>
  <si>
    <t>213199-06-002</t>
  </si>
  <si>
    <t>ANIKET PATEL</t>
  </si>
  <si>
    <t>213199-06-006</t>
  </si>
  <si>
    <t>632373-06-001</t>
  </si>
  <si>
    <t>VANSHIKA THAKUR</t>
  </si>
  <si>
    <t>632373-06-003</t>
  </si>
  <si>
    <t>DEEPANSHU BANDHEWAL</t>
  </si>
  <si>
    <t>632373-06-004</t>
  </si>
  <si>
    <t>PAYAL SEN</t>
  </si>
  <si>
    <t>213027-06-001</t>
  </si>
  <si>
    <t>VIDUSHI</t>
  </si>
  <si>
    <t>MVM MODINAGAR</t>
  </si>
  <si>
    <t>213027-06-002</t>
  </si>
  <si>
    <t>SAKSHI TIYAGI</t>
  </si>
  <si>
    <t>213027-06-003</t>
  </si>
  <si>
    <t>KASHISH</t>
  </si>
  <si>
    <t>213027-06-004</t>
  </si>
  <si>
    <t>213027-06-005</t>
  </si>
  <si>
    <t>ABHINAV</t>
  </si>
  <si>
    <t>2130559-06-006</t>
  </si>
  <si>
    <t>PRIYANSHI VERMA</t>
  </si>
  <si>
    <t>2130559-06-007</t>
  </si>
  <si>
    <t>SARTHAK SHRIVASTAVA</t>
  </si>
  <si>
    <t>2130559-06-008</t>
  </si>
  <si>
    <t>RAVINDRA KRISHNA</t>
  </si>
  <si>
    <t>2130559-06-009</t>
  </si>
  <si>
    <t>DEVANSH SHUKLA</t>
  </si>
  <si>
    <t>2130559-06-010</t>
  </si>
  <si>
    <t>2130559-06-011</t>
  </si>
  <si>
    <t>AKANSHA SINGH</t>
  </si>
  <si>
    <t>Madhur Gupta</t>
  </si>
  <si>
    <t>Parakram Singh</t>
  </si>
  <si>
    <t>Sachin Kushwaha</t>
  </si>
  <si>
    <t>Shubhanshu Singh Tomar</t>
  </si>
  <si>
    <t>Aditya Gupta</t>
  </si>
  <si>
    <t>Ritik Raj Mishra</t>
  </si>
  <si>
    <t>Jay Kuamr Mishra</t>
  </si>
  <si>
    <t>Jyesth Chaturvedi</t>
  </si>
  <si>
    <t>Sumit Richhariya</t>
  </si>
  <si>
    <t>Nandini Raja Bundela</t>
  </si>
  <si>
    <t>Shivam Kumar</t>
  </si>
  <si>
    <t>Arya Piparsania</t>
  </si>
  <si>
    <t>Saoham De</t>
  </si>
  <si>
    <t>Tanisha</t>
  </si>
  <si>
    <t>Devansh Bilthare</t>
  </si>
  <si>
    <t>Bhanu Verma</t>
  </si>
  <si>
    <t>CLASS - 7                                                              SUBJECT - MATHS</t>
  </si>
  <si>
    <t>SOMYA SINGH</t>
  </si>
  <si>
    <t>ABHINAV SHUKLA</t>
  </si>
  <si>
    <t>DHEERAJ PAWAR</t>
  </si>
  <si>
    <t>CHARAN SAITEJA</t>
  </si>
  <si>
    <t>RISHIKA SAHU</t>
  </si>
  <si>
    <t>PALAK VASHISHTH</t>
  </si>
  <si>
    <t>UDAY SHARMA</t>
  </si>
  <si>
    <t>VAIBHAV GOUR</t>
  </si>
  <si>
    <t>ANISHKA CHOUDHARY</t>
  </si>
  <si>
    <t>VEDANT DIXIT</t>
  </si>
  <si>
    <t>KAMALJEET PRASAD</t>
  </si>
  <si>
    <t>DEVANSH DHAKER</t>
  </si>
  <si>
    <t>AKSHAT JOSHI</t>
  </si>
  <si>
    <t>ARPIT SHARMA</t>
  </si>
  <si>
    <t>KHUSHI THAKUR</t>
  </si>
  <si>
    <t>ANSHUL SANKHERE</t>
  </si>
  <si>
    <t>SHIVAM JHA</t>
  </si>
  <si>
    <t>ANAMIKA MISHRA</t>
  </si>
  <si>
    <t>MVM-VI JABALPUR</t>
  </si>
  <si>
    <t>SHUBHI RAI</t>
  </si>
  <si>
    <t>MANSHRANJAN PATEL</t>
  </si>
  <si>
    <t>SOUMEET KASHYAP</t>
  </si>
  <si>
    <t>DIVYA AHIRWAR</t>
  </si>
  <si>
    <t>MVM PANNA</t>
  </si>
  <si>
    <t>213026507045</t>
  </si>
  <si>
    <t>KARTIKEY GANGWAR</t>
  </si>
  <si>
    <t>213026507046</t>
  </si>
  <si>
    <t>BANDHAN SINGH GAUR</t>
  </si>
  <si>
    <t>213026507047</t>
  </si>
  <si>
    <t>SHIVANKAR AGNIHOTRI</t>
  </si>
  <si>
    <t>213026507048</t>
  </si>
  <si>
    <t>PARTH DWIVEDI</t>
  </si>
  <si>
    <t>213026507049</t>
  </si>
  <si>
    <t>MANAS TRIPATHI</t>
  </si>
  <si>
    <t>213026507051</t>
  </si>
  <si>
    <t>SHISHANK KUMAR</t>
  </si>
  <si>
    <t>213026507054</t>
  </si>
  <si>
    <t>UJJWAL KUMAR</t>
  </si>
  <si>
    <t>213026507055</t>
  </si>
  <si>
    <t>PARTH MISHRA</t>
  </si>
  <si>
    <t>213026507057</t>
  </si>
  <si>
    <t>AKSHAT KUAMR</t>
  </si>
  <si>
    <t>213026507060</t>
  </si>
  <si>
    <t>SATVIK MISHRA</t>
  </si>
  <si>
    <t>213026507061</t>
  </si>
  <si>
    <t>APOORVA SRIVASTAVA</t>
  </si>
  <si>
    <t>213026507062</t>
  </si>
  <si>
    <t>DEVENDRA SINGH</t>
  </si>
  <si>
    <t>213026507063</t>
  </si>
  <si>
    <t>KRISHNA OMAR</t>
  </si>
  <si>
    <t>213026507065</t>
  </si>
  <si>
    <t>HARIOM BAJPAYEE</t>
  </si>
  <si>
    <t>213026507066</t>
  </si>
  <si>
    <t>KRSHNA PURWAR</t>
  </si>
  <si>
    <t>213026507069</t>
  </si>
  <si>
    <t>ASRAR HASAN</t>
  </si>
  <si>
    <t>213026507070</t>
  </si>
  <si>
    <t>MOHD SAHIL</t>
  </si>
  <si>
    <t>213026507072</t>
  </si>
  <si>
    <t>SUMAIYYA</t>
  </si>
  <si>
    <t>213026507073</t>
  </si>
  <si>
    <t>KHUSHI</t>
  </si>
  <si>
    <t>213026507075</t>
  </si>
  <si>
    <t>SHREYA MISHRA</t>
  </si>
  <si>
    <t>213026507076</t>
  </si>
  <si>
    <t>VANSHIKA</t>
  </si>
  <si>
    <t>213026507084</t>
  </si>
  <si>
    <t>VIVEK YADAV</t>
  </si>
  <si>
    <t>213026507085</t>
  </si>
  <si>
    <t>SADHNA DEVI</t>
  </si>
  <si>
    <t>213026507086</t>
  </si>
  <si>
    <t>SUPRIYA PATEL</t>
  </si>
  <si>
    <t>333007107001</t>
  </si>
  <si>
    <t>333007107003</t>
  </si>
  <si>
    <t>PURVI SINGH</t>
  </si>
  <si>
    <t>333007107004</t>
  </si>
  <si>
    <t>AYAN DUBAY</t>
  </si>
  <si>
    <t>333007107010</t>
  </si>
  <si>
    <t>SHRIYANSHI SINHA</t>
  </si>
  <si>
    <t>333007107011</t>
  </si>
  <si>
    <t>333007107013</t>
  </si>
  <si>
    <t>DIPTA PANIKAR</t>
  </si>
  <si>
    <t>333007107014</t>
  </si>
  <si>
    <t>OM SHUKLA</t>
  </si>
  <si>
    <t>SMITA KUMARI</t>
  </si>
  <si>
    <t>SURYASH JAISWAL</t>
  </si>
  <si>
    <t>SUJAL SINGH</t>
  </si>
  <si>
    <t>VANSH SONI</t>
  </si>
  <si>
    <t>OM SHRI DIWEDI</t>
  </si>
  <si>
    <t>RUCHI SEN</t>
  </si>
  <si>
    <t>LABONI TIKADER</t>
  </si>
  <si>
    <t>ABHIGYAN TIWARI</t>
  </si>
  <si>
    <t>SHIVANSH SHRIWASTAVA</t>
  </si>
  <si>
    <t>DEEPANJALI SINGH</t>
  </si>
  <si>
    <t>SHIVANI GUPTA</t>
  </si>
  <si>
    <t>AWANTIKA SAHU</t>
  </si>
  <si>
    <t>MANSI SAHU</t>
  </si>
  <si>
    <t>AKASHT TIWARI</t>
  </si>
  <si>
    <t>GAGAN VERMA</t>
  </si>
  <si>
    <t>353008907205</t>
  </si>
  <si>
    <t>353008907206</t>
  </si>
  <si>
    <t>HARINDER BISHT</t>
  </si>
  <si>
    <t>353008907207</t>
  </si>
  <si>
    <t>SACHIN RAWAT</t>
  </si>
  <si>
    <t>353008907208</t>
  </si>
  <si>
    <t>ADITYA RAWAT</t>
  </si>
  <si>
    <t>353008907209</t>
  </si>
  <si>
    <t>ANSHUL DHIMAN</t>
  </si>
  <si>
    <t>353008907210</t>
  </si>
  <si>
    <t>ANKIT KUMAR</t>
  </si>
  <si>
    <t>353008907211</t>
  </si>
  <si>
    <t>KUSH BHATT</t>
  </si>
  <si>
    <t>353008907212</t>
  </si>
  <si>
    <t>353008907213</t>
  </si>
  <si>
    <t>MANSI RAWAT</t>
  </si>
  <si>
    <t>353008907214</t>
  </si>
  <si>
    <t>SNEHA CHAUHAN</t>
  </si>
  <si>
    <t>353008907215</t>
  </si>
  <si>
    <t>SAKSHI NEGI</t>
  </si>
  <si>
    <t>353008907216</t>
  </si>
  <si>
    <t>KALPANA JAGGI</t>
  </si>
  <si>
    <t>353008907217</t>
  </si>
  <si>
    <t>TANU GIRI</t>
  </si>
  <si>
    <t>353008907218</t>
  </si>
  <si>
    <t>TEENA THAPA</t>
  </si>
  <si>
    <t>353008907219</t>
  </si>
  <si>
    <t>PALAK GUPTA</t>
  </si>
  <si>
    <t>353008907220</t>
  </si>
  <si>
    <t>SHILPI RAWAT</t>
  </si>
  <si>
    <t>KULJEET SINGH</t>
  </si>
  <si>
    <t>RAKSHIT DIXIT</t>
  </si>
  <si>
    <t>ANANYA GUPTA</t>
  </si>
  <si>
    <t>SATAKSHI PANDEY</t>
  </si>
  <si>
    <t>AHANA NIGAM</t>
  </si>
  <si>
    <t>ASHTHA SINGH</t>
  </si>
  <si>
    <t>SOUMYA SACHAN</t>
  </si>
  <si>
    <t>AMIT BHATT</t>
  </si>
  <si>
    <t>SANDEEP JOSHI</t>
  </si>
  <si>
    <t>HEMANT PATHAK</t>
  </si>
  <si>
    <t>SHUBHAM CHANDRA</t>
  </si>
  <si>
    <t>AMIT SINGH DYORI</t>
  </si>
  <si>
    <t>JIGYASHU CHAUDHARY</t>
  </si>
  <si>
    <t>ANUJ THAPA</t>
  </si>
  <si>
    <t>LOKESH BISHT</t>
  </si>
  <si>
    <t>VIRENDRA PANDA</t>
  </si>
  <si>
    <t>ADITYA GOSWAMI</t>
  </si>
  <si>
    <t>DEVANG RAUTELA</t>
  </si>
  <si>
    <t>AYUSH NEGI</t>
  </si>
  <si>
    <t>VIVEK RANA</t>
  </si>
  <si>
    <t>ADITYA CHANDRA</t>
  </si>
  <si>
    <t>VIVEK KUMAR SARKI</t>
  </si>
  <si>
    <t>JYOTI JOSHI</t>
  </si>
  <si>
    <t xml:space="preserve">AHANASHINI S V </t>
  </si>
  <si>
    <t>BHAVADARANI P</t>
  </si>
  <si>
    <t>KAVYA P</t>
  </si>
  <si>
    <t>MANISH M</t>
  </si>
  <si>
    <t>NARESH R</t>
  </si>
  <si>
    <t>NIHITHA T</t>
  </si>
  <si>
    <t>NITHYA SHREE R</t>
  </si>
  <si>
    <t>PRAGIYAA K S</t>
  </si>
  <si>
    <t>RATHANESHWARAN K V</t>
  </si>
  <si>
    <t>VARSHINI C</t>
  </si>
  <si>
    <t>ABHISHEK GANGELA</t>
  </si>
  <si>
    <t>CHARUL AHUJA</t>
  </si>
  <si>
    <t>GAJENDRA PATEL</t>
  </si>
  <si>
    <t>KRISHANA TAMRAKAR</t>
  </si>
  <si>
    <t>YASHIKA AHUJA</t>
  </si>
  <si>
    <t>R. KARMUGHILAN</t>
  </si>
  <si>
    <t>V. ARVINDAN</t>
  </si>
  <si>
    <t>P.S. GUNANIDHI</t>
  </si>
  <si>
    <t>U.R. KABILAN</t>
  </si>
  <si>
    <t>S. KIRAN KARTHEK</t>
  </si>
  <si>
    <t>P. KANNAN</t>
  </si>
  <si>
    <t>V. MUGUNDAN</t>
  </si>
  <si>
    <t>R.JASHWANTH</t>
  </si>
  <si>
    <t>M.SURYA PRAKASH</t>
  </si>
  <si>
    <t>B.JEEVA</t>
  </si>
  <si>
    <t>S. SAMYUKTHA</t>
  </si>
  <si>
    <t>B.RESHMA</t>
  </si>
  <si>
    <t>S.V. VETHATTRI</t>
  </si>
  <si>
    <t>PALAK SONI</t>
  </si>
  <si>
    <t xml:space="preserve">  YOGESH KHUSWAHA</t>
  </si>
  <si>
    <t>BHARGAV MISHRA</t>
  </si>
  <si>
    <t>NEERAJ PATEL</t>
  </si>
  <si>
    <t>SUBHANSH SWARNKAR</t>
  </si>
  <si>
    <t>ARNAV MISHRA</t>
  </si>
  <si>
    <t>SHRIJAL YADAV</t>
  </si>
  <si>
    <t>SUJAS YADAV</t>
  </si>
  <si>
    <t>BOBY ANANT</t>
  </si>
  <si>
    <t>SURYANSHI PATEL</t>
  </si>
  <si>
    <t>DAMINI SINGH</t>
  </si>
  <si>
    <t>YASHWARDHAN SINGH</t>
  </si>
  <si>
    <t>PRIYANSH SAHU</t>
  </si>
  <si>
    <t>ARYA SHARMA</t>
  </si>
  <si>
    <t>KARAN SAHU</t>
  </si>
  <si>
    <t>VINAY DHURI</t>
  </si>
  <si>
    <t>VED PANDEY</t>
  </si>
  <si>
    <t>DEV RAJ</t>
  </si>
  <si>
    <t>MANISH AWASHTHI</t>
  </si>
  <si>
    <t>KANAK AGRAWAL</t>
  </si>
  <si>
    <t>KAUSHAL SONI</t>
  </si>
  <si>
    <t>AKANSHA NAYAK</t>
  </si>
  <si>
    <t>SHREYA CHAUDHARY</t>
  </si>
  <si>
    <t>MANUSHREE DARYALI</t>
  </si>
  <si>
    <t>1030161/07/001</t>
  </si>
  <si>
    <t>MADHAVI MESHRAM</t>
  </si>
  <si>
    <t>1030161/07/002</t>
  </si>
  <si>
    <t>ANURAG BHAGAT</t>
  </si>
  <si>
    <t>1030161/07/003</t>
  </si>
  <si>
    <t>KARTIK SHRIRANG</t>
  </si>
  <si>
    <t>1030161/07/004</t>
  </si>
  <si>
    <t>ARPIT KUMAR MANDAL</t>
  </si>
  <si>
    <t>1030161/07/005</t>
  </si>
  <si>
    <t>MAUSHAMI BHAGAT</t>
  </si>
  <si>
    <t>1030161/07/006</t>
  </si>
  <si>
    <t>ATHARV BAPAT</t>
  </si>
  <si>
    <t>1030161/07/007</t>
  </si>
  <si>
    <t>SAMARTH POTLE</t>
  </si>
  <si>
    <t>1030161/07/008</t>
  </si>
  <si>
    <t>SALONI SANCHETI</t>
  </si>
  <si>
    <t>1030161/07/009</t>
  </si>
  <si>
    <t>SUBHANSHI TIWARI</t>
  </si>
  <si>
    <t>1030161/07/010</t>
  </si>
  <si>
    <t>ABHINAY DHAIYA</t>
  </si>
  <si>
    <t>1530104/07/004</t>
  </si>
  <si>
    <t>M TARUN KUMAR</t>
  </si>
  <si>
    <t>1530104/07/006</t>
  </si>
  <si>
    <t>LAKSHMI AMRUTAPADHI</t>
  </si>
  <si>
    <t>1530104/07/007</t>
  </si>
  <si>
    <t>ANKITA SAHU</t>
  </si>
  <si>
    <t>1530104/07/008</t>
  </si>
  <si>
    <t>S BHAGYASHREE</t>
  </si>
  <si>
    <t>1530104/07/009</t>
  </si>
  <si>
    <t>MEGHARANI PURUSHOTTAM</t>
  </si>
  <si>
    <t>BHOOMIKA KHATRI</t>
  </si>
  <si>
    <t>SIDDHI MAHAWAR</t>
  </si>
  <si>
    <t>ADITI YADAV</t>
  </si>
  <si>
    <t>SOUMYA PATEL</t>
  </si>
  <si>
    <t>SIMI JAIN</t>
  </si>
  <si>
    <t>PALAK NAHATKAR</t>
  </si>
  <si>
    <t>JIYA SAINI</t>
  </si>
  <si>
    <t>PARI JAIN</t>
  </si>
  <si>
    <t>SHRISHTI JAIN</t>
  </si>
  <si>
    <t>SARVADA DUBEY</t>
  </si>
  <si>
    <t>AYUSH NAHATKAR</t>
  </si>
  <si>
    <t>PRIYANK YADAV</t>
  </si>
  <si>
    <t>PIYUSH CHOITHWAIN</t>
  </si>
  <si>
    <t>PARTH SINGH YADAV</t>
  </si>
  <si>
    <t>PRABHLEEN KAUR MANKOO</t>
  </si>
  <si>
    <t>SHRUTI CHADDA</t>
  </si>
  <si>
    <t>GURLEEN KAUR MANKOO</t>
  </si>
  <si>
    <t>AGRTI NAMDEO</t>
  </si>
  <si>
    <t>KHUSHI KUKREJA</t>
  </si>
  <si>
    <t>AYESHA YADAV</t>
  </si>
  <si>
    <t>SANYA NEHRA</t>
  </si>
  <si>
    <t>NAVEEN KUSHWAHA</t>
  </si>
  <si>
    <t>PUSHKAR PANDEY</t>
  </si>
  <si>
    <t>VISHNU SINGH</t>
  </si>
  <si>
    <t>VIKAS TIWARI</t>
  </si>
  <si>
    <t>SIDDHANT PATHAK</t>
  </si>
  <si>
    <t>BHAVIK PATEL</t>
  </si>
  <si>
    <t>PUNEET PANDEY</t>
  </si>
  <si>
    <t>SAJAL PATEL</t>
  </si>
  <si>
    <t>SARTHAK PATEWAR</t>
  </si>
  <si>
    <t>S.DURGA SRI</t>
  </si>
  <si>
    <t>V.HARSHITH KUMAR</t>
  </si>
  <si>
    <t>J.HEMAVARSHINI</t>
  </si>
  <si>
    <t>K.KANISHKAR</t>
  </si>
  <si>
    <t>YO. KRITHUCK HEMANTH</t>
  </si>
  <si>
    <t>J.NIRUBAN</t>
  </si>
  <si>
    <t>B.NISHA</t>
  </si>
  <si>
    <t>C.B.PRAVEEN ADITHIYA</t>
  </si>
  <si>
    <t>S.SANJANA</t>
  </si>
  <si>
    <t>L.SARAVANA KUMAR</t>
  </si>
  <si>
    <t>S.SRIHARSHA</t>
  </si>
  <si>
    <t>V.SWATHI MEENAKSHI</t>
  </si>
  <si>
    <t>E.THARANEESWARI</t>
  </si>
  <si>
    <t>R.THIRUKUMARAN</t>
  </si>
  <si>
    <t>P.VEDASRI</t>
  </si>
  <si>
    <t>23004507001</t>
  </si>
  <si>
    <t>23004507002</t>
  </si>
  <si>
    <t>NISHA KUMARI</t>
  </si>
  <si>
    <t>ACHAL ATRI</t>
  </si>
  <si>
    <t>IYANSH SAINI</t>
  </si>
  <si>
    <t>MOHD. ALI RAZA</t>
  </si>
  <si>
    <t>KARISHMA GUPTA</t>
  </si>
  <si>
    <t>VIDHI BHATNAGAR</t>
  </si>
  <si>
    <t>ROSHNI PATEL</t>
  </si>
  <si>
    <t>RADHIKA SINGH</t>
  </si>
  <si>
    <t>CHANCHAL RAJPUT</t>
  </si>
  <si>
    <t>YASHI SAHRMA</t>
  </si>
  <si>
    <t>2130528-07-005</t>
  </si>
  <si>
    <t>2130528-07-006</t>
  </si>
  <si>
    <t>KIRTI TOMAR</t>
  </si>
  <si>
    <t>2130528-07-007</t>
  </si>
  <si>
    <t>NANDNI</t>
  </si>
  <si>
    <t>2130528-07-008</t>
  </si>
  <si>
    <t>PRIYANSHU GODHAR</t>
  </si>
  <si>
    <t>2130528-07-009</t>
  </si>
  <si>
    <t>DHRUV SHARMA</t>
  </si>
  <si>
    <t>2130528-07-010</t>
  </si>
  <si>
    <t>JAGRITI SHARMA</t>
  </si>
  <si>
    <t>2130528-07-011</t>
  </si>
  <si>
    <t>LAVESH GUPTA</t>
  </si>
  <si>
    <t>2130528-07-012</t>
  </si>
  <si>
    <t>MRADUL SHASTRI</t>
  </si>
  <si>
    <t>2130528-07-013</t>
  </si>
  <si>
    <t>ANURAG SARSWAT</t>
  </si>
  <si>
    <t>2130528-07-014</t>
  </si>
  <si>
    <t>SHRUTI SARSWAT</t>
  </si>
  <si>
    <t xml:space="preserve"> SUMIT DWIVEDI</t>
  </si>
  <si>
    <t>54045-07-001</t>
  </si>
  <si>
    <t>54045-07-003</t>
  </si>
  <si>
    <t>NIKHIL</t>
  </si>
  <si>
    <t>54045-07-004</t>
  </si>
  <si>
    <t>NITESHCHANDRA TRIPATHI</t>
  </si>
  <si>
    <t>54045-07-005</t>
  </si>
  <si>
    <t>MRATUNJAY SHARMA</t>
  </si>
  <si>
    <t>54045-07-006</t>
  </si>
  <si>
    <t>SHIKHAR SINGH</t>
  </si>
  <si>
    <t>54045-07-007</t>
  </si>
  <si>
    <t>OMKRISHNA PANDAY</t>
  </si>
  <si>
    <t>54045-07-009</t>
  </si>
  <si>
    <t>54045-07-010</t>
  </si>
  <si>
    <t xml:space="preserve"> SHIVANSH GUPTA </t>
  </si>
  <si>
    <t>54045-07-011</t>
  </si>
  <si>
    <t>ANURUG SINGH</t>
  </si>
  <si>
    <t>213199-07-002</t>
  </si>
  <si>
    <t>PRASANT SINGH</t>
  </si>
  <si>
    <t>213199-07-003</t>
  </si>
  <si>
    <t>SIDDHART GOSWAMI</t>
  </si>
  <si>
    <t>213199-07-004</t>
  </si>
  <si>
    <t>PRIYANSHU YOGESHWAR</t>
  </si>
  <si>
    <t>632373-07-008</t>
  </si>
  <si>
    <t>RISABH KUMAR</t>
  </si>
  <si>
    <t>632373-07-009</t>
  </si>
  <si>
    <t>SEJAL SINGH</t>
  </si>
  <si>
    <t>632373-07-010</t>
  </si>
  <si>
    <t>BHUMI CHANDELKAR</t>
  </si>
  <si>
    <t>213027-07-001</t>
  </si>
  <si>
    <t>RUDRAKSH TIWARI</t>
  </si>
  <si>
    <t>213027-07-002</t>
  </si>
  <si>
    <t>HONEY</t>
  </si>
  <si>
    <t>MAHENDRA PRATAP GAUTAM</t>
  </si>
  <si>
    <t>2130559-07-005</t>
  </si>
  <si>
    <t>AISHWARYA SHRIVASTAVA</t>
  </si>
  <si>
    <t>Yuvraj Singh Bundela</t>
  </si>
  <si>
    <t>Paras Tripathi</t>
  </si>
  <si>
    <t>Meet Vasudev</t>
  </si>
  <si>
    <t>Aadarsh Chaurasia</t>
  </si>
  <si>
    <t>1030217-07-005</t>
  </si>
  <si>
    <t>NIRUMA JOSHI</t>
  </si>
  <si>
    <t>1030217-07-006</t>
  </si>
  <si>
    <t>MAHI DUBAY</t>
  </si>
  <si>
    <t>1030217-07-007</t>
  </si>
  <si>
    <t>MILIN KOHACHADE</t>
  </si>
  <si>
    <t>1030217-07-008</t>
  </si>
  <si>
    <t>RAJNANDINI KADAM</t>
  </si>
  <si>
    <t>SRISHTI SINGH</t>
  </si>
  <si>
    <t>PRIYANSHU NAVTIYAL</t>
  </si>
  <si>
    <t>AKASH KUSHWAHA</t>
  </si>
  <si>
    <t>AMAN RAWAT</t>
  </si>
  <si>
    <t>CLASS - 8                                                              SUBJECT - MATHS</t>
  </si>
  <si>
    <t>TANMAY PANDEY</t>
  </si>
  <si>
    <t>RISHABH RAGHUWANSHI</t>
  </si>
  <si>
    <t>MAHAK SAHU</t>
  </si>
  <si>
    <t>ANUSHIKA SHRIVASTAVA</t>
  </si>
  <si>
    <t>KHUSHI SHUKLA</t>
  </si>
  <si>
    <t xml:space="preserve">SATISH KUMAR </t>
  </si>
  <si>
    <t>SIDDHAM JAIN</t>
  </si>
  <si>
    <t>SNEHA MEENA</t>
  </si>
  <si>
    <t>MAYUR YADAV</t>
  </si>
  <si>
    <t>OMANSHU RAWAT</t>
  </si>
  <si>
    <t>RITIKA PETHKAR</t>
  </si>
  <si>
    <t>VANSHIKA PUNIA</t>
  </si>
  <si>
    <t>RAKSHIT KABIRE</t>
  </si>
  <si>
    <t>PRAKHAR SRIVASTAVA</t>
  </si>
  <si>
    <t>GEET MALWEY</t>
  </si>
  <si>
    <t>JYOTISH PATHAK</t>
  </si>
  <si>
    <t>ISHAN AGARWAL</t>
  </si>
  <si>
    <t>ANSH BAJAJ</t>
  </si>
  <si>
    <t>SAMRESH MODI</t>
  </si>
  <si>
    <t>AKSHARA PATHAK</t>
  </si>
  <si>
    <t>RASHI JYOTISHI</t>
  </si>
  <si>
    <t>MUSKAN UIKEY</t>
  </si>
  <si>
    <t>NISHITA SINGH</t>
  </si>
  <si>
    <t>RITIK JAGWANI</t>
  </si>
  <si>
    <t>SAURABH MAJUMDAR</t>
  </si>
  <si>
    <t>SRASTI AGRAWAL</t>
  </si>
  <si>
    <t>YASH S. KAMBLE</t>
  </si>
  <si>
    <t>TRIPTI Y.HOLE</t>
  </si>
  <si>
    <t>TANVI V. ADE</t>
  </si>
  <si>
    <t>VAIBHAV KUMAR</t>
  </si>
  <si>
    <t>RUDRA PRATAP YADAV</t>
  </si>
  <si>
    <t>ALOK KUMAR</t>
  </si>
  <si>
    <t>ABHILASH</t>
  </si>
  <si>
    <t>HARSH MAURYA</t>
  </si>
  <si>
    <t>AKSHAY</t>
  </si>
  <si>
    <t>KARTIKEY GUPTA</t>
  </si>
  <si>
    <t>SHOBHIT</t>
  </si>
  <si>
    <t xml:space="preserve">ANUPAM </t>
  </si>
  <si>
    <t>TANMAY</t>
  </si>
  <si>
    <t>SUYASH VERMA</t>
  </si>
  <si>
    <t>AMAY TIWARI</t>
  </si>
  <si>
    <t>SRAJIT</t>
  </si>
  <si>
    <t>PRATEEK AGRAHARI</t>
  </si>
  <si>
    <t>SHREYA SINGH</t>
  </si>
  <si>
    <t>VIDHI</t>
  </si>
  <si>
    <t>HARSHITA</t>
  </si>
  <si>
    <t>DIVYANSHI</t>
  </si>
  <si>
    <t>ADITYA</t>
  </si>
  <si>
    <t>AISHWARYA</t>
  </si>
  <si>
    <t>ADITYA SHRESTHA</t>
  </si>
  <si>
    <t>PRAGYA PANDAY</t>
  </si>
  <si>
    <t>NEETA GUPTA</t>
  </si>
  <si>
    <t>ANAND SINGH</t>
  </si>
  <si>
    <t>ATUL PATEL</t>
  </si>
  <si>
    <t>MOHINI DUBAY</t>
  </si>
  <si>
    <t>ROHIT PATEL</t>
  </si>
  <si>
    <t>MVM NARISINGHPUR</t>
  </si>
  <si>
    <t>ANKIT CHOUBAY</t>
  </si>
  <si>
    <t>AADARSH TIWARI</t>
  </si>
  <si>
    <t>DEVANAND MAURYA</t>
  </si>
  <si>
    <t>SHIVAM KASHAUDHAN</t>
  </si>
  <si>
    <t>SHUBHAM CHOURASIYA</t>
  </si>
  <si>
    <t>MRIDUL PANDEY</t>
  </si>
  <si>
    <t>POORVA KHARE</t>
  </si>
  <si>
    <t>PRIYANSHI SINGH</t>
  </si>
  <si>
    <t>SHREYA GUPTA</t>
  </si>
  <si>
    <t>PRANAY SRIVASTAVA</t>
  </si>
  <si>
    <t>TRIPTI SRIVASTAVA</t>
  </si>
  <si>
    <t>VINTI CHOUHAN</t>
  </si>
  <si>
    <t>VIBHA SAHU</t>
  </si>
  <si>
    <t>JAI PRAKASH VERMA</t>
  </si>
  <si>
    <t>ABHEEU SINGH</t>
  </si>
  <si>
    <t>AMAN SAHU SINGH</t>
  </si>
  <si>
    <t>KALASH VAGEHTA</t>
  </si>
  <si>
    <t>HARSH RAJ</t>
  </si>
  <si>
    <t>353008908309</t>
  </si>
  <si>
    <t>SAGAR RAWAT</t>
  </si>
  <si>
    <t>353008908310</t>
  </si>
  <si>
    <t>HARSH TOMER</t>
  </si>
  <si>
    <t>353008908311</t>
  </si>
  <si>
    <t>VINAY RANA</t>
  </si>
  <si>
    <t>353008908312</t>
  </si>
  <si>
    <t>VIVEK KESERWAL</t>
  </si>
  <si>
    <t>353008908313</t>
  </si>
  <si>
    <t>AJAY PAL</t>
  </si>
  <si>
    <t>353008908314</t>
  </si>
  <si>
    <t>AMRITA RAWAT</t>
  </si>
  <si>
    <t>353008908315</t>
  </si>
  <si>
    <t>ISHITA SAINI</t>
  </si>
  <si>
    <t>353008908316</t>
  </si>
  <si>
    <t>PALAK BISHT</t>
  </si>
  <si>
    <t>353008908317</t>
  </si>
  <si>
    <t>SAMEEKSHA CHETTRI</t>
  </si>
  <si>
    <t>353008908318</t>
  </si>
  <si>
    <t>ARYAN THAPA</t>
  </si>
  <si>
    <t>353008908319</t>
  </si>
  <si>
    <t>TANISHA GUPTA</t>
  </si>
  <si>
    <t>353008908320</t>
  </si>
  <si>
    <t>SIMRAN BASANT</t>
  </si>
  <si>
    <t xml:space="preserve"> 353008908321 .</t>
  </si>
  <si>
    <t>HARSHITA BISHT</t>
  </si>
  <si>
    <t>353008908322 .</t>
  </si>
  <si>
    <t>AKRITI KESERVAL</t>
  </si>
  <si>
    <t>353007908025</t>
  </si>
  <si>
    <t>RAJEEV</t>
  </si>
  <si>
    <t>MVM UTTARAKASHI</t>
  </si>
  <si>
    <t>353007908026</t>
  </si>
  <si>
    <t>MOHIT</t>
  </si>
  <si>
    <t>353007908027</t>
  </si>
  <si>
    <t>RISHI</t>
  </si>
  <si>
    <t>AYUSH YADAV</t>
  </si>
  <si>
    <t>ADARSH SINGH</t>
  </si>
  <si>
    <t>DIVYANSH MISHRA</t>
  </si>
  <si>
    <t>DIVYANSHI DIXIT</t>
  </si>
  <si>
    <t>HIMANI MEHTA</t>
  </si>
  <si>
    <t>DEPANSHU PATHAK</t>
  </si>
  <si>
    <t>ANSHIKA SHRIVASTAVA</t>
  </si>
  <si>
    <t>SAURABH TANGARIYA</t>
  </si>
  <si>
    <t>MANSHI JOSHI</t>
  </si>
  <si>
    <t>LOKESH VERMA</t>
  </si>
  <si>
    <t>POONAM RANA</t>
  </si>
  <si>
    <t>SANJANA RATHOR</t>
  </si>
  <si>
    <t>CHETAN KANDPAL</t>
  </si>
  <si>
    <t>PRIYANKA PRASAD</t>
  </si>
  <si>
    <t>CHETAN NAGARKOTI</t>
  </si>
  <si>
    <t>VISHAL KANWAL</t>
  </si>
  <si>
    <t>MANISH DHAPOLA</t>
  </si>
  <si>
    <t>AARSHINI R</t>
  </si>
  <si>
    <t>ANUSHIYA J</t>
  </si>
  <si>
    <t>ANUSHREE S KHARE</t>
  </si>
  <si>
    <t>CHITTU Y</t>
  </si>
  <si>
    <t>JAYANATHAN U</t>
  </si>
  <si>
    <t>MONISHWAR S</t>
  </si>
  <si>
    <t>POOJA SHREE M</t>
  </si>
  <si>
    <t xml:space="preserve">ROHITH N M </t>
  </si>
  <si>
    <t>SAKTHI ALANKRITHA M</t>
  </si>
  <si>
    <t>SANTHOSH</t>
  </si>
  <si>
    <t>SHRUTHI G M</t>
  </si>
  <si>
    <t>SHRUTHI KUMARI V</t>
  </si>
  <si>
    <t xml:space="preserve">SUBHASHREE U S </t>
  </si>
  <si>
    <t>VARSHINI T</t>
  </si>
  <si>
    <t>DIVYANSH LTORIYA</t>
  </si>
  <si>
    <t>LAKSHYA SHIVHARE</t>
  </si>
  <si>
    <t>ABHILASH PATEL</t>
  </si>
  <si>
    <t>AKHIL AGRAWAL</t>
  </si>
  <si>
    <t>ANIKET GUPTA</t>
  </si>
  <si>
    <t>ANSHUL ASATI</t>
  </si>
  <si>
    <t>ATINSHAY AWASTHI</t>
  </si>
  <si>
    <t>GAGAN TIWARI</t>
  </si>
  <si>
    <t>MANAS SINGH</t>
  </si>
  <si>
    <t>VAISHNAVI RAJESH SINGH</t>
  </si>
  <si>
    <t>YUVRAJ PATEL</t>
  </si>
  <si>
    <t>E. HARISH</t>
  </si>
  <si>
    <t>M.HARIHARA</t>
  </si>
  <si>
    <t>V.S. MADESH</t>
  </si>
  <si>
    <t>A, MOHAMED ASHIK</t>
  </si>
  <si>
    <t>E. NARAYANAN</t>
  </si>
  <si>
    <t>A. GEETHA PRIYA</t>
  </si>
  <si>
    <t>S. HARSHINI</t>
  </si>
  <si>
    <t>ARUN GUPTA</t>
  </si>
  <si>
    <t>RIDDHI JAIN</t>
  </si>
  <si>
    <t>SIKSHA SINGH BAGHEL</t>
  </si>
  <si>
    <t>SUHANI JAIN</t>
  </si>
  <si>
    <t>SIKSHA PRASAD</t>
  </si>
  <si>
    <t>MOHIT UPADHYAY</t>
  </si>
  <si>
    <t>SANAT KUMAR SHUKLA</t>
  </si>
  <si>
    <t xml:space="preserve">DIVYANSH </t>
  </si>
  <si>
    <t>AMAN ANAND</t>
  </si>
  <si>
    <t>KUMUD SINGH</t>
  </si>
  <si>
    <t>PRANSHU DEVLIA</t>
  </si>
  <si>
    <t>SHREYA DUBEY</t>
  </si>
  <si>
    <t>SURYANSH AGRAWAL</t>
  </si>
  <si>
    <t>DEV DEVANGAN</t>
  </si>
  <si>
    <t>KRITI JADHAV</t>
  </si>
  <si>
    <t>DIMPLE HIDUJA</t>
  </si>
  <si>
    <t>PRITHI RAJ</t>
  </si>
  <si>
    <t>FATIMA HUSSAIN</t>
  </si>
  <si>
    <t>KRITIKA JADHAV</t>
  </si>
  <si>
    <t>PRACHI SHUKLA</t>
  </si>
  <si>
    <t>SAMRADDHI JAISWAL</t>
  </si>
  <si>
    <t>ADARSH TIWARI</t>
  </si>
  <si>
    <t>DIVYANSH PARAUHA</t>
  </si>
  <si>
    <t xml:space="preserve">HARSH BAGRECHA </t>
  </si>
  <si>
    <t>MAHI GUPTA</t>
  </si>
  <si>
    <t>DIXANSH GAUTAM</t>
  </si>
  <si>
    <t>VAIBHAV SINGH</t>
  </si>
  <si>
    <t>ISHI AGRAWAL</t>
  </si>
  <si>
    <t>SHIV KUMAR SAHU</t>
  </si>
  <si>
    <t>HARSH MANDLEKAR</t>
  </si>
  <si>
    <t>MAHAK SAHARE</t>
  </si>
  <si>
    <t>ROHAN CHABDA</t>
  </si>
  <si>
    <t>PURAB RAHANGDALE</t>
  </si>
  <si>
    <t>DILENDRA JAITWAR</t>
  </si>
  <si>
    <t>PRIKRITI SAHU</t>
  </si>
  <si>
    <t>SAURABH ASHATI</t>
  </si>
  <si>
    <t>KASHISH DOHARE</t>
  </si>
  <si>
    <t>GHATA GOSWAMI</t>
  </si>
  <si>
    <t>ANIKET GIRI</t>
  </si>
  <si>
    <t>P CHAITANYA</t>
  </si>
  <si>
    <t>SHIVANSH SHARMA</t>
  </si>
  <si>
    <t>ADITYA PANDEY</t>
  </si>
  <si>
    <t>CHANDRAKANT PATEL</t>
  </si>
  <si>
    <t>ADWAIT KHARE</t>
  </si>
  <si>
    <t>VAIBHAV RICHHARIY</t>
  </si>
  <si>
    <t>SURYANSH PATEL</t>
  </si>
  <si>
    <t>SURYANSH RAJPUT</t>
  </si>
  <si>
    <t>NITIN SINGH THAKUR</t>
  </si>
  <si>
    <t>MAYANK PARIHAR</t>
  </si>
  <si>
    <t>SAJAL SINGH</t>
  </si>
  <si>
    <t>PRAYAG PATEL</t>
  </si>
  <si>
    <t>BALKISHAN VISHWAKARMA</t>
  </si>
  <si>
    <t>PRIYANSHU VISHWAKARMA</t>
  </si>
  <si>
    <t>NISHITH DUBEY</t>
  </si>
  <si>
    <t>SIDDARTH VERMA</t>
  </si>
  <si>
    <t>ANMOL PATEL</t>
  </si>
  <si>
    <t>ANSHDEEP SINGH</t>
  </si>
  <si>
    <t>NISHITA SWAMY</t>
  </si>
  <si>
    <t>SHREYANSH AIMIRE</t>
  </si>
  <si>
    <t>SOHAN DUTTA</t>
  </si>
  <si>
    <t>ANCHIT DAS</t>
  </si>
  <si>
    <t>M.KAVISHA</t>
  </si>
  <si>
    <t>S.SWATHI</t>
  </si>
  <si>
    <t>E.P.VINCENT MOSES</t>
  </si>
  <si>
    <t>MOHIT MISHRA</t>
  </si>
  <si>
    <t>ARGHAMITRA CHOUDHURY</t>
  </si>
  <si>
    <t>ASMITA DHAR</t>
  </si>
  <si>
    <t>AVAY RAJ PAUL</t>
  </si>
  <si>
    <t>DEBRAJ ROY</t>
  </si>
  <si>
    <t>NABAJYOTI DAS</t>
  </si>
  <si>
    <t>23004508007</t>
  </si>
  <si>
    <t>23004508008</t>
  </si>
  <si>
    <t>PRITI BANIK</t>
  </si>
  <si>
    <t>23004508009</t>
  </si>
  <si>
    <t>SAPTANTA DEB</t>
  </si>
  <si>
    <t>23004508010</t>
  </si>
  <si>
    <t>STELLA BHARADAJ</t>
  </si>
  <si>
    <t>23004508011</t>
  </si>
  <si>
    <t>TAPASNIGDHA SEN</t>
  </si>
  <si>
    <t>23004508012</t>
  </si>
  <si>
    <t>TUSAR PAUL</t>
  </si>
  <si>
    <t>213068608001</t>
  </si>
  <si>
    <t>RITIK PATEL</t>
  </si>
  <si>
    <t>213068608002</t>
  </si>
  <si>
    <t>ANKIT MAURYA</t>
  </si>
  <si>
    <t>2130528-08-001</t>
  </si>
  <si>
    <t>JAY SINGH</t>
  </si>
  <si>
    <t>MVM ALIGARH (MAIN)</t>
  </si>
  <si>
    <t>2130528-08-002</t>
  </si>
  <si>
    <t>NIRJHAR</t>
  </si>
  <si>
    <t>2130528-08-003</t>
  </si>
  <si>
    <t>SPARSH</t>
  </si>
  <si>
    <t>2130528-08-004</t>
  </si>
  <si>
    <t>PALAK</t>
  </si>
  <si>
    <t>2130528-08-005</t>
  </si>
  <si>
    <t>DEVU</t>
  </si>
  <si>
    <t>2130528-08-006</t>
  </si>
  <si>
    <t>PRAJUL JADON</t>
  </si>
  <si>
    <t>2130528-08-007</t>
  </si>
  <si>
    <t>DEVANSH DIVAKAR</t>
  </si>
  <si>
    <t>2130528-08-008</t>
  </si>
  <si>
    <t>YASH VERSNEY</t>
  </si>
  <si>
    <t>2130528-08-009</t>
  </si>
  <si>
    <t>RAGHAVKRISHNA VARSHNEY</t>
  </si>
  <si>
    <t>2130528-08-010</t>
  </si>
  <si>
    <t>TANISHA MISHRA</t>
  </si>
  <si>
    <t>2130528-08-011</t>
  </si>
  <si>
    <t>MANYA</t>
  </si>
  <si>
    <t>2130528-08-013</t>
  </si>
  <si>
    <t>MOHIT RAJPUT</t>
  </si>
  <si>
    <t>RIFT PERVEZ</t>
  </si>
  <si>
    <t>ARYAN SHRIVASTAVA</t>
  </si>
  <si>
    <t>AMAN PAL</t>
  </si>
  <si>
    <t>ANSH DEEP</t>
  </si>
  <si>
    <t>ASHUTOSH GOYAL</t>
  </si>
  <si>
    <t>ANMOL PRAJAPATI</t>
  </si>
  <si>
    <t>PIYUSH RAJPUT</t>
  </si>
  <si>
    <t>SOURABH</t>
  </si>
  <si>
    <t xml:space="preserve"> VISHAKAHA YADAV</t>
  </si>
  <si>
    <t>SRIJAN SINGH PATEL</t>
  </si>
  <si>
    <t>54045-08-003</t>
  </si>
  <si>
    <t>54045-08-004</t>
  </si>
  <si>
    <t>ANSHU SINGH</t>
  </si>
  <si>
    <t>54045-08-008</t>
  </si>
  <si>
    <t>APARNA SHARMA</t>
  </si>
  <si>
    <t>54045-08-009</t>
  </si>
  <si>
    <t xml:space="preserve"> AYUSH KUMAR SINGH</t>
  </si>
  <si>
    <t>54045-08-011</t>
  </si>
  <si>
    <t>ABISHKAR JAISWAL</t>
  </si>
  <si>
    <t>SHIFFAT</t>
  </si>
  <si>
    <t>213199-08-002</t>
  </si>
  <si>
    <t>SWATI YADAV</t>
  </si>
  <si>
    <t>213199-08-003</t>
  </si>
  <si>
    <t>NANCY RAJ</t>
  </si>
  <si>
    <t>213199-08-010</t>
  </si>
  <si>
    <t>213199-08-012</t>
  </si>
  <si>
    <t>SAUMYA MISHRA</t>
  </si>
  <si>
    <t>213199-08-014</t>
  </si>
  <si>
    <t>213199-08-015</t>
  </si>
  <si>
    <t>NITIN VISWAKARMA</t>
  </si>
  <si>
    <t>213199-08-016</t>
  </si>
  <si>
    <t xml:space="preserve">                                           </t>
  </si>
  <si>
    <t>632373-08-013</t>
  </si>
  <si>
    <t>PRIYANSHU MISHRA</t>
  </si>
  <si>
    <t>2130559-08-003</t>
  </si>
  <si>
    <t>VIKASH BAJPAI</t>
  </si>
  <si>
    <t>Yash Asati</t>
  </si>
  <si>
    <t>Nikhil Sahu</t>
  </si>
  <si>
    <t>Aditya Singh</t>
  </si>
  <si>
    <t>Ayush Awasthi</t>
  </si>
  <si>
    <t>Abhay Agrawal</t>
  </si>
  <si>
    <t>Vivek Sharam</t>
  </si>
  <si>
    <t>Subh Kuchya</t>
  </si>
  <si>
    <t>Raj Asati</t>
  </si>
  <si>
    <t>Aditya Yadav</t>
  </si>
  <si>
    <t>Ajay Dwivedi</t>
  </si>
  <si>
    <t>Jatin Rajak</t>
  </si>
  <si>
    <t>Nishkarsh Saii</t>
  </si>
  <si>
    <t>Sumit Chaurasia</t>
  </si>
  <si>
    <t>Utkarsh Saini</t>
  </si>
  <si>
    <t>Priyansha Tiwari</t>
  </si>
  <si>
    <t>Tanishq Mishara</t>
  </si>
  <si>
    <t>1030217-08-001</t>
  </si>
  <si>
    <t>SAMARTH KAPDI</t>
  </si>
  <si>
    <t>1030217-08-002</t>
  </si>
  <si>
    <t>SHIVAM BHATI</t>
  </si>
  <si>
    <t>DIVYAM VALIYA</t>
  </si>
  <si>
    <t>KUNAL RAJPUT</t>
  </si>
  <si>
    <t>KAMALJEET SINGH</t>
  </si>
  <si>
    <t>PARAS BABRE</t>
  </si>
  <si>
    <t>PANKAJ BHATT</t>
  </si>
  <si>
    <t>ADITYA CHAUHAN</t>
  </si>
  <si>
    <t>CLASS - 9                                                              SUBJECT - MATHS</t>
  </si>
  <si>
    <t>HARSH SHUKLA</t>
  </si>
  <si>
    <t>KANIKA BHARDWAJ</t>
  </si>
  <si>
    <t>330002709005</t>
  </si>
  <si>
    <t>NIMANSHU JAISWAL</t>
  </si>
  <si>
    <t>330002709006</t>
  </si>
  <si>
    <t>RAJESH SINGH</t>
  </si>
  <si>
    <t>330002709008</t>
  </si>
  <si>
    <t>VIVEK SAHU</t>
  </si>
  <si>
    <t>330002709010</t>
  </si>
  <si>
    <t>ISHITA BORKAR</t>
  </si>
  <si>
    <t>330002709012</t>
  </si>
  <si>
    <t>PRABHAT SHARMA</t>
  </si>
  <si>
    <t>330002709013</t>
  </si>
  <si>
    <t>GOURI JETPURIA</t>
  </si>
  <si>
    <t>330002709014</t>
  </si>
  <si>
    <t>ADARSH PATEL</t>
  </si>
  <si>
    <t>330002709023</t>
  </si>
  <si>
    <t>ATIKA SARJAL</t>
  </si>
  <si>
    <t>330002709024</t>
  </si>
  <si>
    <t>MAYANK JHA</t>
  </si>
  <si>
    <t>330002709026</t>
  </si>
  <si>
    <t>330002709027</t>
  </si>
  <si>
    <t>VISHAKHA SHARMA</t>
  </si>
  <si>
    <t>330002709028</t>
  </si>
  <si>
    <t>ATHARV SONI</t>
  </si>
  <si>
    <t>330002709030</t>
  </si>
  <si>
    <t>JYOTI GURBANI</t>
  </si>
  <si>
    <t>330002709031</t>
  </si>
  <si>
    <t>SUSHIL LOVANSHI</t>
  </si>
  <si>
    <t>330002709032</t>
  </si>
  <si>
    <t>UTKARSH TRIPATHI</t>
  </si>
  <si>
    <t>330002709033</t>
  </si>
  <si>
    <t>HARSH MALVIYA</t>
  </si>
  <si>
    <t>ISHITA MODI</t>
  </si>
  <si>
    <t>MVM JABALPUR-5</t>
  </si>
  <si>
    <t>HARSHITA SHUKLA</t>
  </si>
  <si>
    <t>ANURAG TIWARI</t>
  </si>
  <si>
    <t>SANSKAR PURWAR</t>
  </si>
  <si>
    <t>VIVEK KUMAR SINGH</t>
  </si>
  <si>
    <t>ADITYA SRIVASTAVA</t>
  </si>
  <si>
    <t>ADITYA DWIVEDI</t>
  </si>
  <si>
    <t>MOHD RAFID</t>
  </si>
  <si>
    <t>UTSAV KUMAR JHA</t>
  </si>
  <si>
    <t>CHANDAN TIWARI</t>
  </si>
  <si>
    <t>ARPIT SAHU</t>
  </si>
  <si>
    <t>PRASHANT MISHRA</t>
  </si>
  <si>
    <t>SHASWAT DIXIT</t>
  </si>
  <si>
    <t>SWAYAM RASTOGI</t>
  </si>
  <si>
    <t>ABHISHEK KUMAR</t>
  </si>
  <si>
    <t>VIDHU SHUKLA</t>
  </si>
  <si>
    <t>SAURYA MISHRA</t>
  </si>
  <si>
    <t>NIDHI</t>
  </si>
  <si>
    <t>ARUSHI</t>
  </si>
  <si>
    <t>MANASHVI TIWARI</t>
  </si>
  <si>
    <t>ANIMA</t>
  </si>
  <si>
    <t>MUSKAN SRIVASTAVA</t>
  </si>
  <si>
    <t>GARIMA PANDEY</t>
  </si>
  <si>
    <t>PREETI</t>
  </si>
  <si>
    <t>SAKSHI MISHRA</t>
  </si>
  <si>
    <t>EKTA SINGH</t>
  </si>
  <si>
    <t>AISHWARYA SONI</t>
  </si>
  <si>
    <t>ABHA GANGWAR</t>
  </si>
  <si>
    <t>ISHPREET KAUR</t>
  </si>
  <si>
    <t>IRA TIWARI</t>
  </si>
  <si>
    <t>AKANSHA</t>
  </si>
  <si>
    <t>ARUSHI PURWAR</t>
  </si>
  <si>
    <t>ANUSHKA PURWAR</t>
  </si>
  <si>
    <t>VIPRO SARKAR</t>
  </si>
  <si>
    <t>VASUNDHARA SINGH</t>
  </si>
  <si>
    <t xml:space="preserve">RAJESH YADAV </t>
  </si>
  <si>
    <t xml:space="preserve">MVM KATNI </t>
  </si>
  <si>
    <t>AARADHYA AGRAWAL</t>
  </si>
  <si>
    <t>LAKSHMI VERMA</t>
  </si>
  <si>
    <t>PRAGITI GUPTA</t>
  </si>
  <si>
    <t>PRATEEKSHA GUPTA</t>
  </si>
  <si>
    <t>ABHISEKH SONI</t>
  </si>
  <si>
    <t>DINESH KUMAR</t>
  </si>
  <si>
    <t>SHARIB HUSSAIN</t>
  </si>
  <si>
    <t>ARYAN SINGH</t>
  </si>
  <si>
    <t>SUDHANSHU PANDEY</t>
  </si>
  <si>
    <t>VIKASH UPADHYAY</t>
  </si>
  <si>
    <t>KHUSHI VATSA</t>
  </si>
  <si>
    <t>VISHAL KUMAR JHA</t>
  </si>
  <si>
    <t xml:space="preserve"> 353008909404 .</t>
  </si>
  <si>
    <t>AJAY KESERVAL</t>
  </si>
  <si>
    <t xml:space="preserve"> 353008909405 .</t>
  </si>
  <si>
    <t>SAWAN KUMAR</t>
  </si>
  <si>
    <t xml:space="preserve"> 353008909406 .</t>
  </si>
  <si>
    <t>RISHABH THAKUR</t>
  </si>
  <si>
    <t xml:space="preserve"> 353008909407 .</t>
  </si>
  <si>
    <t>VISHAL RANA</t>
  </si>
  <si>
    <t xml:space="preserve"> 353008909408 .</t>
  </si>
  <si>
    <t>VARUN NAILWAL</t>
  </si>
  <si>
    <t xml:space="preserve"> 353008909409 .</t>
  </si>
  <si>
    <t>MEENAKSHI KASHYAP</t>
  </si>
  <si>
    <t xml:space="preserve"> 353008909410 .</t>
  </si>
  <si>
    <t xml:space="preserve"> 353008909411 .</t>
  </si>
  <si>
    <t>CHHAVI GURUNG</t>
  </si>
  <si>
    <t xml:space="preserve"> 353008909412 .</t>
  </si>
  <si>
    <t>MAHI</t>
  </si>
  <si>
    <t xml:space="preserve"> 353008909413 .</t>
  </si>
  <si>
    <t>SHEFALI JOSHI</t>
  </si>
  <si>
    <t xml:space="preserve"> 353008909414 .</t>
  </si>
  <si>
    <t xml:space="preserve">YASHIKA </t>
  </si>
  <si>
    <t xml:space="preserve"> 353008909415 .</t>
  </si>
  <si>
    <t>SHEFALI NEGI</t>
  </si>
  <si>
    <t xml:space="preserve"> 353008909416 .</t>
  </si>
  <si>
    <t>SHRUTI THAPA</t>
  </si>
  <si>
    <t xml:space="preserve"> 353008909417 .</t>
  </si>
  <si>
    <t>DIVYANSHI GURUNG</t>
  </si>
  <si>
    <t xml:space="preserve">DEEPAK </t>
  </si>
  <si>
    <t>HARPREET KAUR</t>
  </si>
  <si>
    <t>YASH KAPOOR</t>
  </si>
  <si>
    <t>VINEET TIWARI</t>
  </si>
  <si>
    <t>ADITYA SINGH</t>
  </si>
  <si>
    <t>VISHESH GAUTAM</t>
  </si>
  <si>
    <t>SAGAR DWIVEDI</t>
  </si>
  <si>
    <t>RISHI SHARMA</t>
  </si>
  <si>
    <t>KRISHANA PANDEY</t>
  </si>
  <si>
    <t xml:space="preserve">NIHARIKA RATHOR </t>
  </si>
  <si>
    <t>DEEPAK PANDEY</t>
  </si>
  <si>
    <t>BHASHKAR CHAUDHARY</t>
  </si>
  <si>
    <t>ANJALI DHAPOLA</t>
  </si>
  <si>
    <t>KARAN TAMTA</t>
  </si>
  <si>
    <t>GEETANJALI BHATT</t>
  </si>
  <si>
    <t>ABHINAV JAIN</t>
  </si>
  <si>
    <t>KARISHMA LADHANI</t>
  </si>
  <si>
    <t>ARUN P</t>
  </si>
  <si>
    <t>NIRESHA D</t>
  </si>
  <si>
    <t>LAKSHMI RAI</t>
  </si>
  <si>
    <t>SHIVANI PATERIYA</t>
  </si>
  <si>
    <t>ADITIGUPTA</t>
  </si>
  <si>
    <t>AYUSH BHATT</t>
  </si>
  <si>
    <t>HARSHAL SHARMA</t>
  </si>
  <si>
    <t>HARSH THAKUR</t>
  </si>
  <si>
    <t>KALPIT JAIN</t>
  </si>
  <si>
    <t>KUNIKA AGRAWAL</t>
  </si>
  <si>
    <t>MRATIYUNJAY CHAUDHARY</t>
  </si>
  <si>
    <t>PIYUSH AGWARAL</t>
  </si>
  <si>
    <t>B.E. SHRI NITHY</t>
  </si>
  <si>
    <t>P. JAYARANI</t>
  </si>
  <si>
    <t>S. R RUPA KRISHNA</t>
  </si>
  <si>
    <t>ANUSHKA AGRAWAL</t>
  </si>
  <si>
    <t>SRISHTY SINGH</t>
  </si>
  <si>
    <t>AKRITI SINGH PARIHAR</t>
  </si>
  <si>
    <t>ARADHANA YADAV</t>
  </si>
  <si>
    <t>MAHI SINGH</t>
  </si>
  <si>
    <t>AMAN DEVANGAN</t>
  </si>
  <si>
    <t>TARUN KOHDAR</t>
  </si>
  <si>
    <t>MALA RAJ BARETH</t>
  </si>
  <si>
    <t>HARSH VARDHAN SINGH</t>
  </si>
  <si>
    <t>HARSH SAHU</t>
  </si>
  <si>
    <t>MAYANK KAUSHIK</t>
  </si>
  <si>
    <t>ABISH SHRIVASTAVA</t>
  </si>
  <si>
    <t xml:space="preserve">NEHA AWASTHI </t>
  </si>
  <si>
    <t>NIKHIL SINGH BANJARE</t>
  </si>
  <si>
    <t xml:space="preserve">AKANSHA RAWAT </t>
  </si>
  <si>
    <t>AYUSHI PANDEY</t>
  </si>
  <si>
    <t>NENCY GANGWANI</t>
  </si>
  <si>
    <t>RESHAN SAWLANI</t>
  </si>
  <si>
    <t>SHIKSHA PATEL</t>
  </si>
  <si>
    <t>SHAMTA KALWANI</t>
  </si>
  <si>
    <t>NIKHIL PANDEY</t>
  </si>
  <si>
    <t>SAGAR PANDEY</t>
  </si>
  <si>
    <t>SAMEEP KALWANI</t>
  </si>
  <si>
    <t>AYUSHI TAMRAKAR</t>
  </si>
  <si>
    <t>EHSHAS CHAUDHARY</t>
  </si>
  <si>
    <t>VAIDIKA PARIHAR</t>
  </si>
  <si>
    <t>JATIN BAWANE</t>
  </si>
  <si>
    <t>NITIN BAIRKO</t>
  </si>
  <si>
    <t>SHREYA BHAGAT</t>
  </si>
  <si>
    <t>TANYA GADE</t>
  </si>
  <si>
    <t>RITIKA PANCHE</t>
  </si>
  <si>
    <t xml:space="preserve">ANKITA SINGH TADDUN </t>
  </si>
  <si>
    <t>KAMAKSHI RANA</t>
  </si>
  <si>
    <t>AYUSH RAIDWAR</t>
  </si>
  <si>
    <t>PRANALI THAKRE</t>
  </si>
  <si>
    <t>ADITYA RATHOUR</t>
  </si>
  <si>
    <t>HARSH MISHRA</t>
  </si>
  <si>
    <t>SHREYANSH RUSIA</t>
  </si>
  <si>
    <t>PRATHAM KOSHTA</t>
  </si>
  <si>
    <t>SATYAM SAHU</t>
  </si>
  <si>
    <t>LOKESH BHAGHEL</t>
  </si>
  <si>
    <t>ANURAG DOHARE</t>
  </si>
  <si>
    <t>ABHIGYAN PARTE</t>
  </si>
  <si>
    <t>HARSH VARDHAN DHUWARE</t>
  </si>
  <si>
    <t>TUSHAR BIJEWAR</t>
  </si>
  <si>
    <t>SANJANA GOUDA</t>
  </si>
  <si>
    <t>B MAHESH KUMAR</t>
  </si>
  <si>
    <t>BIDHISHREE SAHU</t>
  </si>
  <si>
    <t>RISHITA BACHANI</t>
  </si>
  <si>
    <t>GURLEEN KAUR</t>
  </si>
  <si>
    <t>HARMAN KAUR</t>
  </si>
  <si>
    <t>ADITYA NAMDEO</t>
  </si>
  <si>
    <t>SNEHA SHARMA</t>
  </si>
  <si>
    <t>DIVYA VASWANI</t>
  </si>
  <si>
    <t>ASHIMA SINGH</t>
  </si>
  <si>
    <t>KHUSHI PATHAK</t>
  </si>
  <si>
    <t>PARUL LODHI</t>
  </si>
  <si>
    <t>SHASHWAT KESHARWANI</t>
  </si>
  <si>
    <t>DIPESH ABROAL</t>
  </si>
  <si>
    <t>ADARSH KHARE</t>
  </si>
  <si>
    <t>MUDIT S PARIHAR</t>
  </si>
  <si>
    <t>PARSHVI SONI</t>
  </si>
  <si>
    <t>SAKSHI PANDEY</t>
  </si>
  <si>
    <t>TANISHA KASHYAP</t>
  </si>
  <si>
    <t>VAISHNAVI LODHI</t>
  </si>
  <si>
    <t>MOHIT SAHU</t>
  </si>
  <si>
    <t>VAIDANT SHARMA</t>
  </si>
  <si>
    <t>VEDANSH KHATRI</t>
  </si>
  <si>
    <t>PRAKHAR GUPTA</t>
  </si>
  <si>
    <t>AWART SINGH</t>
  </si>
  <si>
    <t>ARRIN SHARMA</t>
  </si>
  <si>
    <t>ANJALI SHAH</t>
  </si>
  <si>
    <t>C.AMRITHA VARSHINI</t>
  </si>
  <si>
    <t>V.KAVITHALAYA</t>
  </si>
  <si>
    <t>S.KEERTHANA</t>
  </si>
  <si>
    <t>A.KEERTHANA SRI</t>
  </si>
  <si>
    <t>B.SWATHI</t>
  </si>
  <si>
    <t>N.THARA</t>
  </si>
  <si>
    <t>M.THURIYA</t>
  </si>
  <si>
    <t>AKHAND PRATAP SINGH</t>
  </si>
  <si>
    <t xml:space="preserve">ANUBHAV DATTA </t>
  </si>
  <si>
    <t>ASHMITA MAJUMDAR</t>
  </si>
  <si>
    <t>DEEPJYOTI PAUL</t>
  </si>
  <si>
    <t>NAMRATA ROY</t>
  </si>
  <si>
    <t>PAROMITA ROY</t>
  </si>
  <si>
    <t>SAYAN KANGSA BANIK</t>
  </si>
  <si>
    <t>SNEHA SINGH</t>
  </si>
  <si>
    <t>SHUVAJYOTI CHAKRABORTY</t>
  </si>
  <si>
    <t>SHOBIT DUBAY</t>
  </si>
  <si>
    <t>RITIK CHOUDHARY</t>
  </si>
  <si>
    <t>VIPIN KUMAR</t>
  </si>
  <si>
    <t>KUNAL SEN</t>
  </si>
  <si>
    <t>ANIKET SAHU</t>
  </si>
  <si>
    <t>SHIVAM SHIVHARE</t>
  </si>
  <si>
    <t>130659-09-003</t>
  </si>
  <si>
    <t>SANSKAR PATEL</t>
  </si>
  <si>
    <t>130659-09-004</t>
  </si>
  <si>
    <t>ANMOL PURWAR</t>
  </si>
  <si>
    <t>130659-09-005</t>
  </si>
  <si>
    <t>SHIVAM KUMAR SINGH</t>
  </si>
  <si>
    <t>130659-09-006</t>
  </si>
  <si>
    <t>SHIVAM KUSHWAHA</t>
  </si>
  <si>
    <t>130659-09-007</t>
  </si>
  <si>
    <t>KRATI TONDIYA</t>
  </si>
  <si>
    <t>130659-09-008</t>
  </si>
  <si>
    <t>ABHAY GUPTA</t>
  </si>
  <si>
    <t>130659-09-009</t>
  </si>
  <si>
    <t xml:space="preserve"> ROHAN PAL</t>
  </si>
  <si>
    <t>130659-09-010</t>
  </si>
  <si>
    <t>130659-09-011</t>
  </si>
  <si>
    <t>AYUSHMAN MISHRA</t>
  </si>
  <si>
    <t>54045-09-001</t>
  </si>
  <si>
    <t>AVIJEET SRIVASTAVA</t>
  </si>
  <si>
    <t>54045-09-003</t>
  </si>
  <si>
    <t>MAYANK RAJ</t>
  </si>
  <si>
    <t>YUVRAJ ARYA</t>
  </si>
  <si>
    <t>54045-09-005</t>
  </si>
  <si>
    <t>54045-09-006</t>
  </si>
  <si>
    <t>ASHUTOSH MISHRA</t>
  </si>
  <si>
    <t>54045-09-008</t>
  </si>
  <si>
    <t>ARAFAT AHMAD</t>
  </si>
  <si>
    <t>54045-09-011</t>
  </si>
  <si>
    <t>PRAGATI SHUKLA</t>
  </si>
  <si>
    <t>54045-09-012</t>
  </si>
  <si>
    <t>MONIKA SINGH</t>
  </si>
  <si>
    <t>54045-09-013</t>
  </si>
  <si>
    <t>ISHA SHEKHAR</t>
  </si>
  <si>
    <t>54045-09-020</t>
  </si>
  <si>
    <t>KUSHAGRA GOYAL</t>
  </si>
  <si>
    <t>54045-09-021</t>
  </si>
  <si>
    <t>ADITYANSH SRIVASTAVA</t>
  </si>
  <si>
    <t>ADARSH AWASTI</t>
  </si>
  <si>
    <t>54045-09-025</t>
  </si>
  <si>
    <t>SIDDHART CHAUDHARY</t>
  </si>
  <si>
    <t>54045-09-026</t>
  </si>
  <si>
    <t>DEEPANSHU KESHARWANI</t>
  </si>
  <si>
    <t>MAYANK SRIVASTAVA</t>
  </si>
  <si>
    <t>54045-09-029</t>
  </si>
  <si>
    <t>NANDANI VASTA</t>
  </si>
  <si>
    <t>213199-09-004</t>
  </si>
  <si>
    <t>213199-09-010</t>
  </si>
  <si>
    <t>PRIYANSHU TRIPATHI</t>
  </si>
  <si>
    <t>213199-09-011</t>
  </si>
  <si>
    <t>2130559-09-001</t>
  </si>
  <si>
    <t>SANYUKTA SINGH</t>
  </si>
  <si>
    <t>2130559-09-002</t>
  </si>
  <si>
    <t xml:space="preserve">SHRUTI GUPTA </t>
  </si>
  <si>
    <t>2130559-09-003</t>
  </si>
  <si>
    <t>YASH ARORA</t>
  </si>
  <si>
    <t>SANIKA GOAL</t>
  </si>
  <si>
    <t>SONAL</t>
  </si>
  <si>
    <t>LUCKY VERSNEY</t>
  </si>
  <si>
    <t>RAGHAV</t>
  </si>
  <si>
    <t>PUSHPENDRA SOLANKI</t>
  </si>
  <si>
    <t>2130528-09-009</t>
  </si>
  <si>
    <t>NISHANT GOLA</t>
  </si>
  <si>
    <t>2130528-09-010</t>
  </si>
  <si>
    <t>JIGYASA</t>
  </si>
  <si>
    <t>2130528-09-011</t>
  </si>
  <si>
    <t>2130528-09-012</t>
  </si>
  <si>
    <t>ANSHI SAXENA</t>
  </si>
  <si>
    <t>2130528-09-013</t>
  </si>
  <si>
    <t>JITENDRA VERSNEY</t>
  </si>
  <si>
    <t>2130528-09-014</t>
  </si>
  <si>
    <t>2130528-09-015</t>
  </si>
  <si>
    <t>Rishi Bindua</t>
  </si>
  <si>
    <t>Mratyunjay Pahariya</t>
  </si>
  <si>
    <t>Krish Gupta</t>
  </si>
  <si>
    <t>Rudraksh Awasthi</t>
  </si>
  <si>
    <t>Pranjal Vishwakarma</t>
  </si>
  <si>
    <t>Naman Chaubey</t>
  </si>
  <si>
    <t>Naman Agrawal</t>
  </si>
  <si>
    <t>Reetesh Purohit</t>
  </si>
  <si>
    <t>Jetendra Prajapati</t>
  </si>
  <si>
    <t>Jayanty Pandey</t>
  </si>
  <si>
    <t>Khushi Agrawal</t>
  </si>
  <si>
    <t>Ananya Arjariya</t>
  </si>
  <si>
    <t>Anshi Gupta</t>
  </si>
  <si>
    <t>JIGYASA CHOPRA</t>
  </si>
  <si>
    <t>ARYAMAN SAINI</t>
  </si>
  <si>
    <t>NIRUPAM GUPTA</t>
  </si>
  <si>
    <t>DRISHTI MATHUR</t>
  </si>
  <si>
    <t>AAKANKSHA JANGID</t>
  </si>
  <si>
    <t>INDU MEENA</t>
  </si>
  <si>
    <t>HARSHIT MAHESHWARI</t>
  </si>
  <si>
    <t>RUSHIL YADAV</t>
  </si>
  <si>
    <t>JYOTI JANGRA</t>
  </si>
  <si>
    <t>RAVI RANJAN SHUKLA</t>
  </si>
  <si>
    <t>DEEPSHIKHA CHOUHAN</t>
  </si>
  <si>
    <t>ARYAN SANODIA</t>
  </si>
  <si>
    <t>PARAS SANODIA</t>
  </si>
  <si>
    <t>SIMRAN MALVIYA</t>
  </si>
  <si>
    <t>RITURAJ JHA</t>
  </si>
  <si>
    <t>UDAY KASHIV</t>
  </si>
  <si>
    <t>AKSHAY RAI</t>
  </si>
  <si>
    <t>SAMIKSHA RAI</t>
  </si>
  <si>
    <t>PRANAV PRAJAPATI</t>
  </si>
  <si>
    <t>ASTHA SHUKLA</t>
  </si>
  <si>
    <t>VIVEK SEXSENA</t>
  </si>
  <si>
    <t>DIVYA JAIN</t>
  </si>
  <si>
    <t>ANUSHREE PARIHAR</t>
  </si>
  <si>
    <t>SANSKRITI SINGH</t>
  </si>
  <si>
    <t>RISHABH PANDEY</t>
  </si>
  <si>
    <t>ANIKET VERMA</t>
  </si>
  <si>
    <t>VAIBHAV SRIVASTAVA</t>
  </si>
  <si>
    <t>PRAKHAR SINGH</t>
  </si>
  <si>
    <t>VISHWANATH PRATAP</t>
  </si>
  <si>
    <t>DIVYANSH DIXIT</t>
  </si>
  <si>
    <t>YASH GUPTA</t>
  </si>
  <si>
    <t>NISHTHA MAURYA</t>
  </si>
  <si>
    <t>KEERTIKA SINGH</t>
  </si>
  <si>
    <t>ARPITA YADAV</t>
  </si>
  <si>
    <t>TANU SINGH I</t>
  </si>
  <si>
    <t>SUMAIYA LUQMAN</t>
  </si>
  <si>
    <t>ANUJ AGRAWAL</t>
  </si>
  <si>
    <t>ABHINASH KUSWAHA</t>
  </si>
  <si>
    <t>DHANANJAY TIWARI</t>
  </si>
  <si>
    <t>SARTHAK SAPRE</t>
  </si>
  <si>
    <t>HARH MISHRA</t>
  </si>
  <si>
    <t>PALAK PATEL</t>
  </si>
  <si>
    <t>PRASHNAT PATEL</t>
  </si>
  <si>
    <t>ABHAYPRATAP SINGH</t>
  </si>
  <si>
    <t>ABHISEKH SINGH</t>
  </si>
  <si>
    <t xml:space="preserve">HARSHVARDHAN OJHA </t>
  </si>
  <si>
    <t>SHASANKMOHAN PANDAY</t>
  </si>
  <si>
    <t>RAHUL KUMAR YADAV</t>
  </si>
  <si>
    <t>UTKARSH MISHRA</t>
  </si>
  <si>
    <t>REWA</t>
  </si>
  <si>
    <t>PRATHAM SINGH</t>
  </si>
  <si>
    <t>SAMRUDDHI INGULKAR</t>
  </si>
  <si>
    <t>NIKITA SINGH</t>
  </si>
  <si>
    <t xml:space="preserve"> 353008910521 .</t>
  </si>
  <si>
    <t>HIMANSHU NAILWAL</t>
  </si>
  <si>
    <t xml:space="preserve"> 353008910522 .</t>
  </si>
  <si>
    <t>SUMIT RAWAT</t>
  </si>
  <si>
    <t xml:space="preserve"> 353008910523 .</t>
  </si>
  <si>
    <t>MAYANK RANA</t>
  </si>
  <si>
    <t xml:space="preserve"> 353008910524 .</t>
  </si>
  <si>
    <t>TUSHAR RAO</t>
  </si>
  <si>
    <t>353008910525</t>
  </si>
  <si>
    <t>ROHAN THAKUR</t>
  </si>
  <si>
    <t>353008910526</t>
  </si>
  <si>
    <t>BHAVEK BISHT</t>
  </si>
  <si>
    <t>353008910527</t>
  </si>
  <si>
    <t>SUDHANSHU RAWAT</t>
  </si>
  <si>
    <t>353008910528</t>
  </si>
  <si>
    <t>HIMANSHU RAI</t>
  </si>
  <si>
    <t>353008910529</t>
  </si>
  <si>
    <t>AMAN RATURI</t>
  </si>
  <si>
    <t>353008910530</t>
  </si>
  <si>
    <t>ROHAN BISHT</t>
  </si>
  <si>
    <t>353008910531</t>
  </si>
  <si>
    <t>TANIYA PANDEY</t>
  </si>
  <si>
    <t>SHRUTI</t>
  </si>
  <si>
    <t>SUYASH</t>
  </si>
  <si>
    <t>BHOOMI KESHARWANI</t>
  </si>
  <si>
    <t>VAISHNAVI GUPTA</t>
  </si>
  <si>
    <t>JANHVI SINGH</t>
  </si>
  <si>
    <t>SOUMYA GUPTA</t>
  </si>
  <si>
    <t>SHAILJA SINGH</t>
  </si>
  <si>
    <t>KESHAV MISHRA</t>
  </si>
  <si>
    <t>RAJEEV SHARMA</t>
  </si>
  <si>
    <t>UPKAR JOSHI</t>
  </si>
  <si>
    <t>BRIJENDRA RAI</t>
  </si>
  <si>
    <t>MAHAK PADERIYA</t>
  </si>
  <si>
    <t>AKANKSHA PATEL</t>
  </si>
  <si>
    <t>NAYANSHI SAHU</t>
  </si>
  <si>
    <t>SWAPNIL TOSHI</t>
  </si>
  <si>
    <t>KAVYA ASHATI</t>
  </si>
  <si>
    <t>RAHUL KORI</t>
  </si>
  <si>
    <t>VIDHI KAUSHAL</t>
  </si>
  <si>
    <t>ANIRUDHA VISHWAKARMA</t>
  </si>
  <si>
    <t>DINESH KUMAR S</t>
  </si>
  <si>
    <t>GAYATHRI G</t>
  </si>
  <si>
    <t>JEEVIKA M</t>
  </si>
  <si>
    <t>KAMLESH R</t>
  </si>
  <si>
    <t>KARTHIKEYAN K</t>
  </si>
  <si>
    <t>KRISH DEV R P</t>
  </si>
  <si>
    <t>RAJSHREE R S</t>
  </si>
  <si>
    <t xml:space="preserve">RANJINI K </t>
  </si>
  <si>
    <t>SABHARANA SHAJITHA M</t>
  </si>
  <si>
    <t>SANTHOSH KUMAR B</t>
  </si>
  <si>
    <t>SANMUGHA NATHAN M</t>
  </si>
  <si>
    <t>SHASHANK L</t>
  </si>
  <si>
    <t>SHUSHUMA J</t>
  </si>
  <si>
    <t>VENKTESH D</t>
  </si>
  <si>
    <t>ADITYA CHAUDHARY</t>
  </si>
  <si>
    <t>AKSHAT BAMORIYA</t>
  </si>
  <si>
    <t>ANUBHAV RAJORIYA</t>
  </si>
  <si>
    <t>MOHIT JAIN</t>
  </si>
  <si>
    <t>NAMAN SHINGHAI</t>
  </si>
  <si>
    <t>PANKAJ GARG</t>
  </si>
  <si>
    <t>RITIK DUBEY</t>
  </si>
  <si>
    <t>SAKSHAM AGRAWAL</t>
  </si>
  <si>
    <t>VISHAWAS THAKUR</t>
  </si>
  <si>
    <t>YUVRAJ SONI</t>
  </si>
  <si>
    <t>S .GNANA KARPAGVALLI</t>
  </si>
  <si>
    <t>S.SALWA</t>
  </si>
  <si>
    <t>S.S LAVANYA</t>
  </si>
  <si>
    <t>S SHARUMATHI</t>
  </si>
  <si>
    <t>V. VARADHARAJAN</t>
  </si>
  <si>
    <t>S. SWARNA TERESA</t>
  </si>
  <si>
    <t>G. SHIYAMALA</t>
  </si>
  <si>
    <t>SHRISHA MISHRA</t>
  </si>
  <si>
    <t>BHARTI SINGH</t>
  </si>
  <si>
    <t>UDITA KANUOJIYA</t>
  </si>
  <si>
    <t>SUDHA CHANDRAKAR</t>
  </si>
  <si>
    <t xml:space="preserve">RITIK KUMAR CHURASIYA </t>
  </si>
  <si>
    <t>SONAL BHATT</t>
  </si>
  <si>
    <t>SUYASH SHARMA</t>
  </si>
  <si>
    <t>HARSH VARDHAN MISHRA</t>
  </si>
  <si>
    <t>HARSH DEVANGAN</t>
  </si>
  <si>
    <t>HARSHNESH PATRE</t>
  </si>
  <si>
    <t>ABHISHEK PATLE</t>
  </si>
  <si>
    <t>GAURAV ANANT</t>
  </si>
  <si>
    <t>SP SHRIRAM</t>
  </si>
  <si>
    <t>JANHVI DHURVE</t>
  </si>
  <si>
    <t>SHASHANK MAURYA</t>
  </si>
  <si>
    <t>ADITI PANDEY</t>
  </si>
  <si>
    <t>NIKITA SAHU</t>
  </si>
  <si>
    <t>SIKSHA GIRI</t>
  </si>
  <si>
    <t>ABHISHEK KEMRANI</t>
  </si>
  <si>
    <t>KHUSHI TOLWANI</t>
  </si>
  <si>
    <t>ANUJ SONI</t>
  </si>
  <si>
    <t>ADITYA GUPTA</t>
  </si>
  <si>
    <t>ANJALI PADMORE</t>
  </si>
  <si>
    <t>NITISHA SANCHETI</t>
  </si>
  <si>
    <t>RITIKA WASKALE</t>
  </si>
  <si>
    <t>SAMAR HALDHAR</t>
  </si>
  <si>
    <t>SHOBHIT MAHAJAN</t>
  </si>
  <si>
    <t>VAISHNAVI KUSHWAHA</t>
  </si>
  <si>
    <t>1030161/010/001</t>
  </si>
  <si>
    <t>PRIYAL BARDIYA</t>
  </si>
  <si>
    <t>1030161/010/002</t>
  </si>
  <si>
    <t>ABHISHEK KUMAR BHANGRE</t>
  </si>
  <si>
    <t>1030161/010/003</t>
  </si>
  <si>
    <t>DISHANT  RAHANGDOLE</t>
  </si>
  <si>
    <t>1030161/010/004</t>
  </si>
  <si>
    <t>VINIT SHRIVASTAVA</t>
  </si>
  <si>
    <t>1030161/010/005</t>
  </si>
  <si>
    <t>SHRADHA PANCHESHWAR</t>
  </si>
  <si>
    <t>1030161/010/006</t>
  </si>
  <si>
    <t>DARSHANA SANCHETI</t>
  </si>
  <si>
    <t>1030161/010/007</t>
  </si>
  <si>
    <t>PRIYANSHU SANEKAR</t>
  </si>
  <si>
    <t>1030161/010/008</t>
  </si>
  <si>
    <t xml:space="preserve">KUHU RATHOUR </t>
  </si>
  <si>
    <t>1030161/010/009</t>
  </si>
  <si>
    <t>PARNATI PRUSTY</t>
  </si>
  <si>
    <t>P BHANU PRAKASH</t>
  </si>
  <si>
    <t>DOKI SAISHREE PATRA</t>
  </si>
  <si>
    <t>PRIYANKA MOHRANA</t>
  </si>
  <si>
    <t>RAHUL KUMAR SINGH</t>
  </si>
  <si>
    <t>PRATYA DUTI MISHRA</t>
  </si>
  <si>
    <t>AKHAYA HIKOKA</t>
  </si>
  <si>
    <t>SHIVANANDA MARANDI</t>
  </si>
  <si>
    <t>NIKHIL DADLANI</t>
  </si>
  <si>
    <t>SHRISHTI VISHWAKARMA</t>
  </si>
  <si>
    <t>MEDHA SHARMA</t>
  </si>
  <si>
    <t>ASTHA GUPTA</t>
  </si>
  <si>
    <t>JYOTSANA NIGAM</t>
  </si>
  <si>
    <t>MANSHI PANDEY</t>
  </si>
  <si>
    <t>NUPUR AGRAWAL</t>
  </si>
  <si>
    <t>SHUBHAM TAMRAKAR</t>
  </si>
  <si>
    <t>ANANYA CHAMOLI</t>
  </si>
  <si>
    <t>SHUBHI CHOURASIA</t>
  </si>
  <si>
    <t>BHOOMI PATEL</t>
  </si>
  <si>
    <t>ANSHIKA KUSHWAHA</t>
  </si>
  <si>
    <t>CHIRAG KUKREJA</t>
  </si>
  <si>
    <t>ABHINAV S TIWANI</t>
  </si>
  <si>
    <t>ABHISHEK KASHYAP</t>
  </si>
  <si>
    <t>DEEPESH PATEL</t>
  </si>
  <si>
    <t>AKSHAT JAIN</t>
  </si>
  <si>
    <t>SHREEHNSH SHRIVASTAVA</t>
  </si>
  <si>
    <t>AYUSH VERMA</t>
  </si>
  <si>
    <t>RAKESH TEKAM</t>
  </si>
  <si>
    <t>ANURAG SHRIVAS</t>
  </si>
  <si>
    <t>ANSHUL TRIPATHI</t>
  </si>
  <si>
    <t>SHOBHIT SINGH</t>
  </si>
  <si>
    <t>PRATHANA RUDANI</t>
  </si>
  <si>
    <t>SAKSHI SONI</t>
  </si>
  <si>
    <t>KHUSHI SHRIVASTAVA</t>
  </si>
  <si>
    <t>AJAY YADAV</t>
  </si>
  <si>
    <t>TANMAY RAJDEV</t>
  </si>
  <si>
    <t>MUSKAN KASHYAP</t>
  </si>
  <si>
    <t>MEHAK JETHWA</t>
  </si>
  <si>
    <t>SAKSHI DHIMOLE</t>
  </si>
  <si>
    <t>MEGHA BURMAN</t>
  </si>
  <si>
    <t>SANJANA SINGH</t>
  </si>
  <si>
    <t>PRANJAL DIXIT</t>
  </si>
  <si>
    <t>SANSKRITI RAI</t>
  </si>
  <si>
    <t>RAVIKANT PATEL</t>
  </si>
  <si>
    <t>JAI KUSHWAHA</t>
  </si>
  <si>
    <t>PRATHAM GUPTA</t>
  </si>
  <si>
    <t>VANSH VIG</t>
  </si>
  <si>
    <t>ADESH YADAV</t>
  </si>
  <si>
    <t>ANURAG SAINI</t>
  </si>
  <si>
    <t>TANISHQ HOMKAR</t>
  </si>
  <si>
    <t>SAHIL PILLAI</t>
  </si>
  <si>
    <t>AMIT TIWARI</t>
  </si>
  <si>
    <t>YOVRAJ JAIN</t>
  </si>
  <si>
    <t>RAJWINDER SINGH MANKOO</t>
  </si>
  <si>
    <t>V.GOKUL KANNAN</t>
  </si>
  <si>
    <t>J.KIRUTHIK RAJ</t>
  </si>
  <si>
    <t>K.POZHILAN</t>
  </si>
  <si>
    <t>S.SHYAM SUNDAR</t>
  </si>
  <si>
    <t>G.THAVASELVAN</t>
  </si>
  <si>
    <t>T.VAIRAVAN</t>
  </si>
  <si>
    <t>GHANSYAM SHUKLA</t>
  </si>
  <si>
    <t>RAHUL GUPTA</t>
  </si>
  <si>
    <t>SHUBDEEP PAL</t>
  </si>
  <si>
    <t>ALAMMYAN WRITURAJ</t>
  </si>
  <si>
    <t>ANNESHA GUPTA</t>
  </si>
  <si>
    <t>ARNAV ROY</t>
  </si>
  <si>
    <t>DIYA DEY</t>
  </si>
  <si>
    <t>DEVIKA DEY</t>
  </si>
  <si>
    <t>DEBRAJ PAUL</t>
  </si>
  <si>
    <t>KANCHAN KUMAR SAH</t>
  </si>
  <si>
    <t>MAINAK CHAKRABORTY</t>
  </si>
  <si>
    <t>PARBAN DEB</t>
  </si>
  <si>
    <t>PRITI VERMA</t>
  </si>
  <si>
    <t>SUSMITA CHANDA</t>
  </si>
  <si>
    <t>SURABHI TALUKDAR</t>
  </si>
  <si>
    <t>SAUNYADEEP GHOSH</t>
  </si>
  <si>
    <t>23004510024</t>
  </si>
  <si>
    <t>SHUBHASISH CHAKRABORTY</t>
  </si>
  <si>
    <t>23004510025</t>
  </si>
  <si>
    <t>SHIVAM CHAKRABORTY</t>
  </si>
  <si>
    <t>23004510026</t>
  </si>
  <si>
    <t>SOUMYAJIT DATTA CHOUDHURY</t>
  </si>
  <si>
    <t>KIRTI</t>
  </si>
  <si>
    <t>AYUSH VERSNEY</t>
  </si>
  <si>
    <t>KANCHAN SINGH</t>
  </si>
  <si>
    <t>NIKHIL SHARMA</t>
  </si>
  <si>
    <t>KUSHAL JHAJHU</t>
  </si>
  <si>
    <t>2130528-10-010</t>
  </si>
  <si>
    <t>NISHA</t>
  </si>
  <si>
    <t>2130528-10-011</t>
  </si>
  <si>
    <t>2130528-10-012</t>
  </si>
  <si>
    <t>UPDESH SINGH</t>
  </si>
  <si>
    <t>2130528-10-013</t>
  </si>
  <si>
    <t>2130528-10-014</t>
  </si>
  <si>
    <t xml:space="preserve">MANISH PRAJAPATI </t>
  </si>
  <si>
    <t>JAY KUMAR</t>
  </si>
  <si>
    <t>OM GUPTA</t>
  </si>
  <si>
    <t>PRIYANSHU PRAJAPATI</t>
  </si>
  <si>
    <t>UTKARSH DIXIT</t>
  </si>
  <si>
    <t>DEVANSHI GARG</t>
  </si>
  <si>
    <t>PALAK VERMA</t>
  </si>
  <si>
    <t>TANYA GUPTA</t>
  </si>
  <si>
    <t xml:space="preserve"> BALMUKUND</t>
  </si>
  <si>
    <t xml:space="preserve">ANUJ DIXIT </t>
  </si>
  <si>
    <t>130659-10-012</t>
  </si>
  <si>
    <t>SUMIT PATEL</t>
  </si>
  <si>
    <t>130659-10-013</t>
  </si>
  <si>
    <t>SALINI RAJPUT</t>
  </si>
  <si>
    <t>130659-10-014</t>
  </si>
  <si>
    <t>ANUBHAV CHOURASIYA</t>
  </si>
  <si>
    <t>130659-10-015</t>
  </si>
  <si>
    <t>UTKARSH PARATAP SINGH</t>
  </si>
  <si>
    <t>UJJAWAL</t>
  </si>
  <si>
    <t>MV KPM ALLAHABAD</t>
  </si>
  <si>
    <t>54045-10-002</t>
  </si>
  <si>
    <t>ARUNESH SINGH</t>
  </si>
  <si>
    <t>54045-10-003</t>
  </si>
  <si>
    <t>SIDDHARTH SHRIVASTAVA</t>
  </si>
  <si>
    <t>54045-10-004</t>
  </si>
  <si>
    <t>ASHUTOSH SINGH</t>
  </si>
  <si>
    <t xml:space="preserve">PRERNA SHARMA </t>
  </si>
  <si>
    <t>54045-10-007</t>
  </si>
  <si>
    <t>AYUSH PRATAP SINGH</t>
  </si>
  <si>
    <t>54045-10-008</t>
  </si>
  <si>
    <t>ANJUL SINGH</t>
  </si>
  <si>
    <t>54045-10-009</t>
  </si>
  <si>
    <t>SHIVANSHI TRIPATHI</t>
  </si>
  <si>
    <t>54045-10-010</t>
  </si>
  <si>
    <t>VAISHNAVI AGRAHARI</t>
  </si>
  <si>
    <t>54045-10-011</t>
  </si>
  <si>
    <t>MAYANK SINGH</t>
  </si>
  <si>
    <t>54045-10-012</t>
  </si>
  <si>
    <t>VAISHNAVI SINGH</t>
  </si>
  <si>
    <t>54045-10-013</t>
  </si>
  <si>
    <t xml:space="preserve"> RAVI KUMAR</t>
  </si>
  <si>
    <t>54045-10-017</t>
  </si>
  <si>
    <t xml:space="preserve">RISHAB JAIN </t>
  </si>
  <si>
    <t>54045-10-018</t>
  </si>
  <si>
    <t>SHIVAM SHRIVASTAVA</t>
  </si>
  <si>
    <t>54045-10-019</t>
  </si>
  <si>
    <t>PRAKASH</t>
  </si>
  <si>
    <t>54045-10-020</t>
  </si>
  <si>
    <t>MANSHI SHUKLA</t>
  </si>
  <si>
    <t>54045-10-021</t>
  </si>
  <si>
    <t>AADYA AXENA</t>
  </si>
  <si>
    <t>ALANKRITA GUPTA</t>
  </si>
  <si>
    <t>54045-10-024</t>
  </si>
  <si>
    <t>SHAILY SHRIVASTAVA</t>
  </si>
  <si>
    <t>213199-10-010</t>
  </si>
  <si>
    <t>MD.ATIF</t>
  </si>
  <si>
    <t>213199-10-012</t>
  </si>
  <si>
    <t>MANISH KUMAR PRAJAPATI</t>
  </si>
  <si>
    <t>213199-10-013</t>
  </si>
  <si>
    <t>NITESH SINGH</t>
  </si>
  <si>
    <t>213199-10-018</t>
  </si>
  <si>
    <t>SUMIT RAMAN</t>
  </si>
  <si>
    <t>213199-10-021</t>
  </si>
  <si>
    <t>632373-10-019</t>
  </si>
  <si>
    <t>SHIVANI MISHRA</t>
  </si>
  <si>
    <t>632373-10-020</t>
  </si>
  <si>
    <t>530570-10-001</t>
  </si>
  <si>
    <t>PANKAJ SHARMA</t>
  </si>
  <si>
    <t>530570-10-002</t>
  </si>
  <si>
    <t>RAJ SINGH</t>
  </si>
  <si>
    <t>Abhik Khare</t>
  </si>
  <si>
    <t>Akarsh Saxena</t>
  </si>
  <si>
    <t>Adarsh Bilthare</t>
  </si>
  <si>
    <t>Mayank Nayak</t>
  </si>
  <si>
    <t>Saurabh Sonakiya</t>
  </si>
  <si>
    <t>Pushpendra Pratap Singh</t>
  </si>
  <si>
    <t>Shivansh Nayak</t>
  </si>
  <si>
    <t>Janmejaya Singh</t>
  </si>
  <si>
    <t>Shreshth Agrawal</t>
  </si>
  <si>
    <t>Rajeesh Pathak</t>
  </si>
  <si>
    <t>Daksh Rantiya</t>
  </si>
  <si>
    <t>Sumit Vishwakarma</t>
  </si>
  <si>
    <t>Tanya Modi</t>
  </si>
  <si>
    <t>Ashtha Modi</t>
  </si>
  <si>
    <t>Atul Kushwaha</t>
  </si>
  <si>
    <t>Sarthak Abidra</t>
  </si>
  <si>
    <t>Ayush Asati</t>
  </si>
  <si>
    <t>Ayush Pandey</t>
  </si>
  <si>
    <t>Akshita Mishra</t>
  </si>
  <si>
    <t>Yashika Bhatnagar</t>
  </si>
  <si>
    <t>Aditi Piparsania</t>
  </si>
  <si>
    <t>Mansi Raja</t>
  </si>
  <si>
    <t>Dharmendra Yadav</t>
  </si>
  <si>
    <t>Akash Gupta</t>
  </si>
  <si>
    <t>Deepak Kushmya</t>
  </si>
  <si>
    <t>Himanshu Verma</t>
  </si>
  <si>
    <t>1030083-10-003</t>
  </si>
  <si>
    <t>KARTIK LODHI</t>
  </si>
  <si>
    <t>1030083-10-004</t>
  </si>
  <si>
    <t xml:space="preserve"> MOHIT KORI</t>
  </si>
  <si>
    <t>1030083-10-006</t>
  </si>
  <si>
    <t>RAGHVENDRA SHUKLA</t>
  </si>
  <si>
    <t>CLASS - 10                                                             SUBJECT - MATHS</t>
  </si>
  <si>
    <t>CLASS - 6                                                             SUBJECT - VEDIC</t>
  </si>
  <si>
    <t>ARYAN SHARMA</t>
  </si>
  <si>
    <t>353008906114</t>
  </si>
  <si>
    <t>JAYA KUMARI</t>
  </si>
  <si>
    <t>333003106101</t>
  </si>
  <si>
    <t>103029506001</t>
  </si>
  <si>
    <t>VEDANSH GOHIYA</t>
  </si>
  <si>
    <t>MVM JABALPUR -2</t>
  </si>
  <si>
    <t>103029506002</t>
  </si>
  <si>
    <t>HASIR KHAN</t>
  </si>
  <si>
    <t>103008306001</t>
  </si>
  <si>
    <t>JIYA SAHU</t>
  </si>
  <si>
    <t>103008306002</t>
  </si>
  <si>
    <t>KRISHNAM KUMIT</t>
  </si>
  <si>
    <t>103008306003</t>
  </si>
  <si>
    <t>NANDINI PATEL</t>
  </si>
  <si>
    <t>ADITI CHITRAN</t>
  </si>
  <si>
    <t>ADITYA NAUTIYAL</t>
  </si>
  <si>
    <t>ADITYA RANA</t>
  </si>
  <si>
    <t>AKSHAT BISHT</t>
  </si>
  <si>
    <t>ANURADHA RAMOLA</t>
  </si>
  <si>
    <t>ANTRIKSH</t>
  </si>
  <si>
    <t>ARYAN BHANDARI</t>
  </si>
  <si>
    <t>AWANTIKA BISHT</t>
  </si>
  <si>
    <t>AWANTIKA PANWAR</t>
  </si>
  <si>
    <t xml:space="preserve">DEEPTI RAWAT </t>
  </si>
  <si>
    <t>DEVASHISH</t>
  </si>
  <si>
    <t>JAISHMIN BHATT</t>
  </si>
  <si>
    <t>JAMUNA NAUTIYAL</t>
  </si>
  <si>
    <t>MUSKAN</t>
  </si>
  <si>
    <t>PRIYANSHU BHATT</t>
  </si>
  <si>
    <t>RISITA BHATT</t>
  </si>
  <si>
    <t xml:space="preserve"> SAAKET</t>
  </si>
  <si>
    <t>SANIYA PANWAR</t>
  </si>
  <si>
    <t>SHEFALI TRIPATHI</t>
  </si>
  <si>
    <t>SHIVANI</t>
  </si>
  <si>
    <t>SHUSANT</t>
  </si>
  <si>
    <t>SIMRAN SEMWAL</t>
  </si>
  <si>
    <t>SUMIT</t>
  </si>
  <si>
    <t>DIKSHITA</t>
  </si>
  <si>
    <t>VEDANSHI</t>
  </si>
  <si>
    <t>AMISHA</t>
  </si>
  <si>
    <t>RAHUT RAWAT</t>
  </si>
  <si>
    <t>SANGAM RANA</t>
  </si>
  <si>
    <t>DIKSHA RANA</t>
  </si>
  <si>
    <t>KALPESH</t>
  </si>
  <si>
    <t>HARISH RANA</t>
  </si>
  <si>
    <t>23004506001</t>
  </si>
  <si>
    <t>1030172-06-008</t>
  </si>
  <si>
    <t>1030422-06-011</t>
  </si>
  <si>
    <t>LAKSHYA ROHRA</t>
  </si>
  <si>
    <t>SEHDOL</t>
  </si>
  <si>
    <t>MVM SILPUKRI GWHT-I</t>
  </si>
  <si>
    <t>CLASS - 7                                                             SUBJECT - VEDIC</t>
  </si>
  <si>
    <t>CLASS - 8                                                             SUBJECT - VEDIC</t>
  </si>
  <si>
    <t>CLASS - 9                                                             SUBJECT - VEDIC</t>
  </si>
  <si>
    <t>CLASS - 10                                                             SUBJECT - VEDIC</t>
  </si>
  <si>
    <t>LAKSHYA CHATURVEDI</t>
  </si>
  <si>
    <t>LAVANYA NAMDEO</t>
  </si>
  <si>
    <t>353008907221</t>
  </si>
  <si>
    <t>RAJAT RAWAT</t>
  </si>
  <si>
    <t>353008907222</t>
  </si>
  <si>
    <t>LOVE BHATT</t>
  </si>
  <si>
    <t>ARYANSHIKA TIWARI</t>
  </si>
  <si>
    <t>SUMIT MOHAN</t>
  </si>
  <si>
    <t>MAAN SHRAJA PATEL</t>
  </si>
  <si>
    <t>ANUSHIKA RAJAK</t>
  </si>
  <si>
    <t>213026507071</t>
  </si>
  <si>
    <t>AKHILESH</t>
  </si>
  <si>
    <t>ASHMITA</t>
  </si>
  <si>
    <t xml:space="preserve"> DEVRAJ SINGH RANA</t>
  </si>
  <si>
    <t>DURGESH</t>
  </si>
  <si>
    <t>GARIMA</t>
  </si>
  <si>
    <t>KARTIK</t>
  </si>
  <si>
    <t>KOMAL</t>
  </si>
  <si>
    <t>PRASHANT</t>
  </si>
  <si>
    <t>SAHIL</t>
  </si>
  <si>
    <t>SALONI</t>
  </si>
  <si>
    <t>SHIVAOM RANA</t>
  </si>
  <si>
    <t>SHRISHTI</t>
  </si>
  <si>
    <t>SNEHA</t>
  </si>
  <si>
    <t>SUDHANSHU</t>
  </si>
  <si>
    <t>SUDHEER</t>
  </si>
  <si>
    <t>SUNIDHI</t>
  </si>
  <si>
    <t>VAIBHAV</t>
  </si>
  <si>
    <t>VINOD</t>
  </si>
  <si>
    <t>VIPIN</t>
  </si>
  <si>
    <t>SACHIN</t>
  </si>
  <si>
    <t>HIMANSHU</t>
  </si>
  <si>
    <t>TAMANNA</t>
  </si>
  <si>
    <t>RAJANI</t>
  </si>
  <si>
    <t>AMIT</t>
  </si>
  <si>
    <t>ABHISEKH</t>
  </si>
  <si>
    <t>RONIT KR DAS</t>
  </si>
  <si>
    <t>BHARGAV B KATAKI</t>
  </si>
  <si>
    <t>DARSHAN BHATTACHARYA</t>
  </si>
  <si>
    <t>SABIQUE HASAN AHMED</t>
  </si>
  <si>
    <t>1930172-07-001</t>
  </si>
  <si>
    <t>M.SAISWATHI</t>
  </si>
  <si>
    <t>AASTHA DATEY</t>
  </si>
  <si>
    <t>DEVANSHI BHATT</t>
  </si>
  <si>
    <t>MEHAK PATEL</t>
  </si>
  <si>
    <t>NIKHIL KUMAR</t>
  </si>
  <si>
    <t>B</t>
  </si>
  <si>
    <t>SHUBHANGI MATHUR</t>
  </si>
  <si>
    <t>353008908323</t>
  </si>
  <si>
    <t>SHIVANSHU</t>
  </si>
  <si>
    <t>353008908324</t>
  </si>
  <si>
    <t>353008908325</t>
  </si>
  <si>
    <t>SAURABH RUPAIN</t>
  </si>
  <si>
    <t>353021708001</t>
  </si>
  <si>
    <t xml:space="preserve">MVM HARIDWAR </t>
  </si>
  <si>
    <t>5404508014</t>
  </si>
  <si>
    <t>SHASHANK SHARMA</t>
  </si>
  <si>
    <t>MVM ALLAHBAD</t>
  </si>
  <si>
    <t>213055908002</t>
  </si>
  <si>
    <t>213055908004</t>
  </si>
  <si>
    <t>ANSHIKA YADAV</t>
  </si>
  <si>
    <t>0319508001</t>
  </si>
  <si>
    <t>KHUSHI AWASTI</t>
  </si>
  <si>
    <t>MVM CHATTARPUR</t>
  </si>
  <si>
    <t>0319508002</t>
  </si>
  <si>
    <t>213026508100</t>
  </si>
  <si>
    <t>SATYAM DIXIT</t>
  </si>
  <si>
    <t>213026508112</t>
  </si>
  <si>
    <t>213026508125</t>
  </si>
  <si>
    <t>213026508126</t>
  </si>
  <si>
    <t>TANISHKA LODHI</t>
  </si>
  <si>
    <t>213026508128</t>
  </si>
  <si>
    <t>VIDHI OMER</t>
  </si>
  <si>
    <t>213026508139</t>
  </si>
  <si>
    <t xml:space="preserve">ADITI SINGH </t>
  </si>
  <si>
    <t>MANISH NAUTIYAL</t>
  </si>
  <si>
    <t>MOHIT NIJHON</t>
  </si>
  <si>
    <t>PRADEEP KUMAR</t>
  </si>
  <si>
    <t>ROHIT RANA</t>
  </si>
  <si>
    <t>SHIVANGI</t>
  </si>
  <si>
    <t>KHUSHI MEHAR</t>
  </si>
  <si>
    <t>PRIYANKA</t>
  </si>
  <si>
    <t>PRATEEK</t>
  </si>
  <si>
    <t>AARYAN CHOUHAN</t>
  </si>
  <si>
    <t>VIKASH BHATT</t>
  </si>
  <si>
    <t>MAHESH GUNSOLA</t>
  </si>
  <si>
    <t>AARYAN PANWAR</t>
  </si>
  <si>
    <t>VISESH RANA</t>
  </si>
  <si>
    <t>AKHILESH PADIYAR</t>
  </si>
  <si>
    <t>NIKHILESH RANA</t>
  </si>
  <si>
    <t>MOHIT BHATT</t>
  </si>
  <si>
    <t>KAPIL BISHT</t>
  </si>
  <si>
    <t>SACHIN KUMAR</t>
  </si>
  <si>
    <t>RISHIKA SINGH</t>
  </si>
  <si>
    <t>SANDEEP RAWAT</t>
  </si>
  <si>
    <t>MAMTA SOOD</t>
  </si>
  <si>
    <t>AASTHA BHANDARI</t>
  </si>
  <si>
    <t>SALINI RAMOLA</t>
  </si>
  <si>
    <t>MUSKAN NIJHON</t>
  </si>
  <si>
    <t>KARAN</t>
  </si>
  <si>
    <t>ROHIT BHARTI</t>
  </si>
  <si>
    <t>AKHIL PAWAR</t>
  </si>
  <si>
    <t>AAKASH UNIYAL</t>
  </si>
  <si>
    <t>DARVESH KHANDURI</t>
  </si>
  <si>
    <t>ADITI DEVLA</t>
  </si>
  <si>
    <t>DIVYANK</t>
  </si>
  <si>
    <t>ANKUSH RANA</t>
  </si>
  <si>
    <t>KUNAL SENWAL</t>
  </si>
  <si>
    <t>ANANT PRATAP</t>
  </si>
  <si>
    <t>Khushi Awasthi</t>
  </si>
  <si>
    <t>Aayush Chaurasia</t>
  </si>
  <si>
    <t>1930361-08-009</t>
  </si>
  <si>
    <t>MONISWER S.</t>
  </si>
  <si>
    <t>1930361-08-014</t>
  </si>
  <si>
    <t>ROHITH N.M.</t>
  </si>
  <si>
    <t>1030422-08-027</t>
  </si>
  <si>
    <t>SHIVAKANT GAUTAM</t>
  </si>
  <si>
    <t>MVM SEHDOL</t>
  </si>
  <si>
    <t>1030346-08-012</t>
  </si>
  <si>
    <t>SHIKHAR KAURAV</t>
  </si>
  <si>
    <t>MVM NARSINGPUR</t>
  </si>
  <si>
    <t>SARANGA S SARMA</t>
  </si>
  <si>
    <t>SAMEEKSHA SINHA</t>
  </si>
  <si>
    <t>PALAK BHATT</t>
  </si>
  <si>
    <t>ANKITA MALVIYA</t>
  </si>
  <si>
    <t>ATHARVA SONI</t>
  </si>
  <si>
    <t>POONAM PATHARE</t>
  </si>
  <si>
    <t>PUSHPENDRA MALVIYA</t>
  </si>
  <si>
    <t>POOJA KUMARI</t>
  </si>
  <si>
    <t>PURNIMA YADAV</t>
  </si>
  <si>
    <t>TEJASH KAUTHEKAR</t>
  </si>
  <si>
    <t>VAIDEHI MISHRA</t>
  </si>
  <si>
    <t>MADHAVI YADAV</t>
  </si>
  <si>
    <t>PARINITA SHUKLA</t>
  </si>
  <si>
    <t>PRAKRITI JAISWAL</t>
  </si>
  <si>
    <t>HARSH JHA</t>
  </si>
  <si>
    <t>353008909418</t>
  </si>
  <si>
    <t>ABHISHEK RAWAT</t>
  </si>
  <si>
    <t>353008909419</t>
  </si>
  <si>
    <t>DEWANSH RAWAT</t>
  </si>
  <si>
    <t>353008909420</t>
  </si>
  <si>
    <t>SANJEEV THAPA</t>
  </si>
  <si>
    <t>353008909421</t>
  </si>
  <si>
    <t>ABHISHEK JENJUA</t>
  </si>
  <si>
    <t>353008909422</t>
  </si>
  <si>
    <t>353008909423</t>
  </si>
  <si>
    <t>TAUQEER AHMED</t>
  </si>
  <si>
    <t>353008909424</t>
  </si>
  <si>
    <t>KARTIK DANGWAL</t>
  </si>
  <si>
    <t>5404509022</t>
  </si>
  <si>
    <t>333003109101</t>
  </si>
  <si>
    <t>KHUSHI VASTA</t>
  </si>
  <si>
    <t>103016109001</t>
  </si>
  <si>
    <t>0319509001</t>
  </si>
  <si>
    <t>PRIYANSHI TRIVEDI</t>
  </si>
  <si>
    <t>0319509002</t>
  </si>
  <si>
    <t>KARTIKEY  RAI</t>
  </si>
  <si>
    <t>213026509190</t>
  </si>
  <si>
    <t>ERA SHUKLA</t>
  </si>
  <si>
    <t>213026509198</t>
  </si>
  <si>
    <t>DIVYA TIWARI</t>
  </si>
  <si>
    <t>213026509200</t>
  </si>
  <si>
    <t>ARYA TIWARI</t>
  </si>
  <si>
    <t>213026509213</t>
  </si>
  <si>
    <t>TANYA SINGH</t>
  </si>
  <si>
    <t>UMANG</t>
  </si>
  <si>
    <t>ANKUSH</t>
  </si>
  <si>
    <t>ARYAN</t>
  </si>
  <si>
    <t>ASHTIK</t>
  </si>
  <si>
    <t>AJAY</t>
  </si>
  <si>
    <t>SAHARA</t>
  </si>
  <si>
    <t>STUTI</t>
  </si>
  <si>
    <t>ALOK</t>
  </si>
  <si>
    <t>ARVIND</t>
  </si>
  <si>
    <t>ASHISH</t>
  </si>
  <si>
    <t xml:space="preserve">KAMAL </t>
  </si>
  <si>
    <t>NEHA</t>
  </si>
  <si>
    <t>ANCHAL</t>
  </si>
  <si>
    <t>SIMRAN</t>
  </si>
  <si>
    <t>GAURAV</t>
  </si>
  <si>
    <t>SHASANK</t>
  </si>
  <si>
    <t>SANJANA</t>
  </si>
  <si>
    <t>ADITI RAWAT</t>
  </si>
  <si>
    <t>AMAN PRIYA</t>
  </si>
  <si>
    <t>SHREYA PUNDIR</t>
  </si>
  <si>
    <t>AISHA RANA</t>
  </si>
  <si>
    <t>SAKSHI RAWAT</t>
  </si>
  <si>
    <t>SOURABH BHATT</t>
  </si>
  <si>
    <t>NIKITA CHOUHAN</t>
  </si>
  <si>
    <t xml:space="preserve">YOGITA </t>
  </si>
  <si>
    <t>PRAKHAR</t>
  </si>
  <si>
    <t xml:space="preserve">PULKIT </t>
  </si>
  <si>
    <t>MAYANK</t>
  </si>
  <si>
    <t>ANKUR</t>
  </si>
  <si>
    <t>RUPALI</t>
  </si>
  <si>
    <t>ISHITA</t>
  </si>
  <si>
    <t>AAKANSHA</t>
  </si>
  <si>
    <t>AANCHAL</t>
  </si>
  <si>
    <t>RISHABH</t>
  </si>
  <si>
    <t>KANAK</t>
  </si>
  <si>
    <t>AYUSH</t>
  </si>
  <si>
    <t>RAHUL</t>
  </si>
  <si>
    <t>PRAVESH</t>
  </si>
  <si>
    <t>ALTMASH</t>
  </si>
  <si>
    <t>DEVRAJ</t>
  </si>
  <si>
    <t>SHAILESH</t>
  </si>
  <si>
    <t>ANMOL</t>
  </si>
  <si>
    <t>Priyanshi trivedi</t>
  </si>
  <si>
    <t>Karitikey Rai</t>
  </si>
  <si>
    <t>213061-09-001</t>
  </si>
  <si>
    <t>HARIOM SHARMA</t>
  </si>
  <si>
    <t>1930361-09-007</t>
  </si>
  <si>
    <t>DESIKA S.</t>
  </si>
  <si>
    <t>1930361-09-009</t>
  </si>
  <si>
    <t>KIRUBA LAKSHMI N.</t>
  </si>
  <si>
    <t>1030422-09-016</t>
  </si>
  <si>
    <t>SRTHAK SHUKLA</t>
  </si>
  <si>
    <t>353008910532</t>
  </si>
  <si>
    <t>MUSKAN THAPA</t>
  </si>
  <si>
    <t>353008910533</t>
  </si>
  <si>
    <t>YASH JANDHANIYA</t>
  </si>
  <si>
    <t>353008910534</t>
  </si>
  <si>
    <t>RISHABH THAPA</t>
  </si>
  <si>
    <t>353008910535</t>
  </si>
  <si>
    <t>ARPIT TOMER</t>
  </si>
  <si>
    <t>5404510015</t>
  </si>
  <si>
    <t>03195010001</t>
  </si>
  <si>
    <t>SAURABH SOVAKIYA</t>
  </si>
  <si>
    <t>03195010002</t>
  </si>
  <si>
    <t>SHIVANSH NAYAK</t>
  </si>
  <si>
    <t>03195010003</t>
  </si>
  <si>
    <t>STUTI GUPTA</t>
  </si>
  <si>
    <t>03195010004</t>
  </si>
  <si>
    <t>SHRADDHA</t>
  </si>
  <si>
    <t>03195010005</t>
  </si>
  <si>
    <t>SHIVAM BUNDELA</t>
  </si>
  <si>
    <t>213026510224</t>
  </si>
  <si>
    <t>ASHISH TIWARI</t>
  </si>
  <si>
    <t>213026510253</t>
  </si>
  <si>
    <t>ANANT SAGAR</t>
  </si>
  <si>
    <t>ASHISH BEGANA</t>
  </si>
  <si>
    <t>DEEPA RANA</t>
  </si>
  <si>
    <t>DIVESH NEGI</t>
  </si>
  <si>
    <t>GURPREET KAUR</t>
  </si>
  <si>
    <t>HIMANI BISHT</t>
  </si>
  <si>
    <t>HIMANI JAGURI</t>
  </si>
  <si>
    <t>RITIK CHAMOLI</t>
  </si>
  <si>
    <t>KHUSHI KURIYAL</t>
  </si>
  <si>
    <t>MANISHA</t>
  </si>
  <si>
    <t>MUKUND</t>
  </si>
  <si>
    <t>MONIKA ARYA</t>
  </si>
  <si>
    <t>RAJAT</t>
  </si>
  <si>
    <t>SAMOHIT</t>
  </si>
  <si>
    <t>SOBHIT</t>
  </si>
  <si>
    <t>SHUBHAM</t>
  </si>
  <si>
    <t>SHIVBHAM NIJHON</t>
  </si>
  <si>
    <t>SUMIT DIMRI</t>
  </si>
  <si>
    <t>VIJETA</t>
  </si>
  <si>
    <t>ANKITA RAWAT</t>
  </si>
  <si>
    <t>ANSHUL PAWAR</t>
  </si>
  <si>
    <t>AZAD MEHAR</t>
  </si>
  <si>
    <t>HIMANSHU BISHT</t>
  </si>
  <si>
    <t>HIMANSHU ARYA</t>
  </si>
  <si>
    <t>KAILASH</t>
  </si>
  <si>
    <t>MANITA</t>
  </si>
  <si>
    <t>MEHAK</t>
  </si>
  <si>
    <t>MANJEET</t>
  </si>
  <si>
    <t>RIDHIMA</t>
  </si>
  <si>
    <t>ROBIN</t>
  </si>
  <si>
    <t>SANDHYA</t>
  </si>
  <si>
    <t>SANJANI</t>
  </si>
  <si>
    <t>SHEETAL</t>
  </si>
  <si>
    <t>SAGAR</t>
  </si>
  <si>
    <t>SURAJ</t>
  </si>
  <si>
    <t>SAURAV</t>
  </si>
  <si>
    <t>VASHITA</t>
  </si>
  <si>
    <t>VIRAJ</t>
  </si>
  <si>
    <t>ABHINASH</t>
  </si>
  <si>
    <t>AMAAN</t>
  </si>
  <si>
    <t>ABHISHEK RANA</t>
  </si>
  <si>
    <t>DEEPIKA MEHAR</t>
  </si>
  <si>
    <t>SANJIVINI RANA</t>
  </si>
  <si>
    <t>ABHISHEK PANWAR</t>
  </si>
  <si>
    <t>AADARSH RANA</t>
  </si>
  <si>
    <t>GOPINATH LODHI</t>
  </si>
  <si>
    <t>SAGAR NEGI</t>
  </si>
  <si>
    <t>APERNA SEMWAL</t>
  </si>
  <si>
    <t>ANSUIYA RAWAT</t>
  </si>
  <si>
    <t>PREETI MARATHA</t>
  </si>
  <si>
    <t>NIKITA</t>
  </si>
  <si>
    <t>NAKUL BHANDARI</t>
  </si>
  <si>
    <t>ASHUTOSH</t>
  </si>
  <si>
    <t>RISHABH BISHT</t>
  </si>
  <si>
    <t xml:space="preserve">PRATIKSHA </t>
  </si>
  <si>
    <t>TARANGANI</t>
  </si>
  <si>
    <t>TUSHAR</t>
  </si>
  <si>
    <t>SHUBHANKAR</t>
  </si>
  <si>
    <t>SHANTANU VEDHANT</t>
  </si>
  <si>
    <t>SHEETAL GUNSOLA</t>
  </si>
  <si>
    <t>1030292-10-001</t>
  </si>
  <si>
    <t>ANSHIL SONI</t>
  </si>
  <si>
    <t>1030292-10-002</t>
  </si>
  <si>
    <t>ANUSHKA PANDE4Y</t>
  </si>
  <si>
    <t>1030292-10-003</t>
  </si>
  <si>
    <t>1030292-10-004</t>
  </si>
  <si>
    <t>1030292-10-012</t>
  </si>
  <si>
    <t>1030292-10-017</t>
  </si>
  <si>
    <t>1030172-10-021</t>
  </si>
  <si>
    <t>HARSH AGRAWAL</t>
  </si>
  <si>
    <t>1930172-10-001</t>
  </si>
  <si>
    <t>S.S. LAVANYA</t>
  </si>
  <si>
    <t>THRUVANNAMALAI</t>
  </si>
  <si>
    <t>1930172-10-002</t>
  </si>
  <si>
    <t>A. BHARATH RAJ</t>
  </si>
  <si>
    <t>1930172-10-003</t>
  </si>
  <si>
    <t>G. DHARANI</t>
  </si>
  <si>
    <t>1930172-10-004</t>
  </si>
  <si>
    <t>R. DIVYA SHREE</t>
  </si>
  <si>
    <t>JETENDRA PRAJAPATI</t>
  </si>
  <si>
    <t>MVM  RATANPUR</t>
  </si>
  <si>
    <t>1030347-06-006</t>
  </si>
  <si>
    <t>ANVESHA SRIVASTAVA</t>
  </si>
  <si>
    <t>1030347-06-007</t>
  </si>
  <si>
    <t>KARAN KUSHWAHA</t>
  </si>
  <si>
    <t>1030347-06-008</t>
  </si>
  <si>
    <t>OM TIWARI</t>
  </si>
  <si>
    <t>1030347-06-009</t>
  </si>
  <si>
    <t>PALAK JAGWANI</t>
  </si>
  <si>
    <t>1030347-06-010</t>
  </si>
  <si>
    <t>PRANJAL KHARE</t>
  </si>
  <si>
    <t>1030347-06-011</t>
  </si>
  <si>
    <t>SAUMYA CHOURASIYA</t>
  </si>
  <si>
    <t>1030347-06-012</t>
  </si>
  <si>
    <t>SHRADDHA DWIVEDI</t>
  </si>
  <si>
    <t>1030347-06-013</t>
  </si>
  <si>
    <t>VEDIKA SINGH</t>
  </si>
  <si>
    <t>230020-09-029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</si>
</sst>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Aharoni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70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Border="1"/>
    <xf numFmtId="1" fontId="7" fillId="0" borderId="2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9" fillId="0" borderId="1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6" fillId="0" borderId="1" xfId="0" applyFont="1" applyBorder="1"/>
    <xf numFmtId="1" fontId="7" fillId="0" borderId="1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left"/>
    </xf>
    <xf numFmtId="0" fontId="0" fillId="0" borderId="0" xfId="0" applyBorder="1"/>
    <xf numFmtId="1" fontId="6" fillId="0" borderId="1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9" xfId="0" applyBorder="1"/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49" fontId="6" fillId="0" borderId="1" xfId="0" applyNumberFormat="1" applyFont="1" applyBorder="1"/>
    <xf numFmtId="0" fontId="0" fillId="0" borderId="4" xfId="0" applyBorder="1"/>
    <xf numFmtId="0" fontId="12" fillId="0" borderId="1" xfId="0" applyFont="1" applyBorder="1" applyAlignment="1">
      <alignment horizont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horizontal="left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/>
    </xf>
    <xf numFmtId="0" fontId="0" fillId="0" borderId="6" xfId="0" applyBorder="1"/>
    <xf numFmtId="0" fontId="13" fillId="0" borderId="1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/>
    <xf numFmtId="0" fontId="14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Fill="1" applyBorder="1"/>
    <xf numFmtId="1" fontId="15" fillId="0" borderId="1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1" fontId="14" fillId="0" borderId="1" xfId="0" applyNumberFormat="1" applyFont="1" applyBorder="1" applyAlignment="1">
      <alignment horizontal="left"/>
    </xf>
    <xf numFmtId="1" fontId="16" fillId="5" borderId="1" xfId="3" applyNumberFormat="1" applyFont="1" applyFill="1" applyBorder="1" applyAlignment="1">
      <alignment horizontal="left"/>
    </xf>
    <xf numFmtId="0" fontId="16" fillId="5" borderId="1" xfId="3" applyFont="1" applyFill="1" applyBorder="1" applyAlignment="1">
      <alignment horizontal="left"/>
    </xf>
    <xf numFmtId="0" fontId="16" fillId="5" borderId="1" xfId="3" applyFont="1" applyFill="1" applyBorder="1" applyAlignment="1"/>
    <xf numFmtId="0" fontId="16" fillId="5" borderId="4" xfId="3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4" fillId="0" borderId="1" xfId="0" applyFont="1" applyFill="1" applyBorder="1" applyAlignment="1"/>
    <xf numFmtId="0" fontId="17" fillId="0" borderId="1" xfId="0" applyFont="1" applyBorder="1"/>
    <xf numFmtId="0" fontId="18" fillId="0" borderId="1" xfId="0" applyFont="1" applyBorder="1"/>
    <xf numFmtId="0" fontId="14" fillId="5" borderId="4" xfId="0" applyFont="1" applyFill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9" fillId="0" borderId="0" xfId="0" applyFont="1"/>
    <xf numFmtId="0" fontId="14" fillId="0" borderId="2" xfId="0" applyFont="1" applyBorder="1" applyAlignment="1">
      <alignment horizontal="center"/>
    </xf>
    <xf numFmtId="49" fontId="14" fillId="0" borderId="2" xfId="0" applyNumberFormat="1" applyFont="1" applyBorder="1" applyAlignment="1">
      <alignment horizontal="left"/>
    </xf>
    <xf numFmtId="0" fontId="19" fillId="0" borderId="1" xfId="0" applyFont="1" applyBorder="1"/>
    <xf numFmtId="1" fontId="16" fillId="5" borderId="2" xfId="0" applyNumberFormat="1" applyFont="1" applyFill="1" applyBorder="1" applyAlignment="1">
      <alignment horizontal="left"/>
    </xf>
    <xf numFmtId="0" fontId="16" fillId="5" borderId="1" xfId="0" applyFont="1" applyFill="1" applyBorder="1" applyAlignment="1">
      <alignment horizontal="left"/>
    </xf>
    <xf numFmtId="0" fontId="16" fillId="5" borderId="4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1" fontId="15" fillId="0" borderId="2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1" fontId="16" fillId="5" borderId="1" xfId="0" applyNumberFormat="1" applyFont="1" applyFill="1" applyBorder="1" applyAlignment="1">
      <alignment horizontal="left"/>
    </xf>
    <xf numFmtId="1" fontId="14" fillId="0" borderId="2" xfId="0" applyNumberFormat="1" applyFont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1" fontId="16" fillId="5" borderId="1" xfId="1" applyNumberFormat="1" applyFont="1" applyFill="1" applyBorder="1" applyAlignment="1">
      <alignment horizontal="left"/>
    </xf>
    <xf numFmtId="0" fontId="16" fillId="5" borderId="1" xfId="1" applyFont="1" applyFill="1" applyBorder="1" applyAlignment="1">
      <alignment horizontal="left"/>
    </xf>
    <xf numFmtId="0" fontId="16" fillId="5" borderId="4" xfId="1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vertical="center"/>
    </xf>
    <xf numFmtId="0" fontId="20" fillId="6" borderId="4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4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49" fontId="14" fillId="0" borderId="1" xfId="0" applyNumberFormat="1" applyFont="1" applyBorder="1"/>
    <xf numFmtId="0" fontId="19" fillId="0" borderId="1" xfId="0" applyFont="1" applyBorder="1" applyAlignment="1">
      <alignment horizontal="left"/>
    </xf>
    <xf numFmtId="0" fontId="16" fillId="5" borderId="2" xfId="3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49" fontId="16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5" borderId="1" xfId="3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1" fontId="16" fillId="5" borderId="1" xfId="2" applyNumberFormat="1" applyFont="1" applyFill="1" applyBorder="1" applyAlignment="1">
      <alignment horizontal="left"/>
    </xf>
    <xf numFmtId="0" fontId="16" fillId="5" borderId="1" xfId="2" applyFont="1" applyFill="1" applyBorder="1" applyAlignment="1">
      <alignment horizontal="left"/>
    </xf>
    <xf numFmtId="0" fontId="16" fillId="5" borderId="1" xfId="2" applyFont="1" applyFill="1" applyBorder="1" applyAlignment="1">
      <alignment horizontal="center"/>
    </xf>
    <xf numFmtId="0" fontId="21" fillId="5" borderId="1" xfId="2" applyFont="1" applyFill="1" applyBorder="1" applyAlignment="1">
      <alignment horizontal="center"/>
    </xf>
    <xf numFmtId="0" fontId="16" fillId="0" borderId="1" xfId="0" applyFont="1" applyBorder="1" applyAlignment="1"/>
    <xf numFmtId="0" fontId="16" fillId="5" borderId="1" xfId="2" applyFont="1" applyFill="1" applyBorder="1" applyAlignment="1"/>
    <xf numFmtId="1" fontId="16" fillId="0" borderId="1" xfId="2" applyNumberFormat="1" applyFont="1" applyFill="1" applyBorder="1" applyAlignment="1">
      <alignment horizontal="left"/>
    </xf>
    <xf numFmtId="0" fontId="16" fillId="0" borderId="1" xfId="2" applyFont="1" applyFill="1" applyBorder="1" applyAlignment="1">
      <alignment horizontal="left"/>
    </xf>
    <xf numFmtId="0" fontId="16" fillId="0" borderId="1" xfId="2" applyFont="1" applyFill="1" applyBorder="1" applyAlignment="1"/>
    <xf numFmtId="0" fontId="16" fillId="0" borderId="1" xfId="2" applyFont="1" applyFill="1" applyBorder="1" applyAlignment="1">
      <alignment horizontal="center"/>
    </xf>
    <xf numFmtId="0" fontId="16" fillId="5" borderId="1" xfId="1" applyFont="1" applyFill="1" applyBorder="1" applyAlignment="1"/>
    <xf numFmtId="0" fontId="16" fillId="0" borderId="4" xfId="0" applyFont="1" applyBorder="1" applyAlignment="1">
      <alignment horizontal="center"/>
    </xf>
    <xf numFmtId="1" fontId="15" fillId="0" borderId="1" xfId="0" applyNumberFormat="1" applyFont="1" applyFill="1" applyBorder="1" applyAlignment="1">
      <alignment horizontal="left" vertical="center"/>
    </xf>
    <xf numFmtId="1" fontId="14" fillId="5" borderId="1" xfId="3" applyNumberFormat="1" applyFont="1" applyFill="1" applyBorder="1" applyAlignment="1">
      <alignment horizontal="left"/>
    </xf>
    <xf numFmtId="0" fontId="14" fillId="5" borderId="1" xfId="3" applyFont="1" applyFill="1" applyBorder="1" applyAlignment="1">
      <alignment horizontal="left"/>
    </xf>
    <xf numFmtId="0" fontId="14" fillId="5" borderId="1" xfId="3" applyFont="1" applyFill="1" applyBorder="1" applyAlignment="1">
      <alignment horizontal="center"/>
    </xf>
    <xf numFmtId="1" fontId="14" fillId="5" borderId="1" xfId="2" applyNumberFormat="1" applyFont="1" applyFill="1" applyBorder="1" applyAlignment="1">
      <alignment horizontal="left"/>
    </xf>
    <xf numFmtId="0" fontId="14" fillId="5" borderId="1" xfId="2" applyFont="1" applyFill="1" applyBorder="1" applyAlignment="1">
      <alignment horizontal="left"/>
    </xf>
    <xf numFmtId="0" fontId="14" fillId="5" borderId="1" xfId="2" applyFont="1" applyFill="1" applyBorder="1" applyAlignment="1">
      <alignment horizontal="center"/>
    </xf>
    <xf numFmtId="1" fontId="19" fillId="5" borderId="1" xfId="2" applyNumberFormat="1" applyFont="1" applyFill="1" applyBorder="1" applyAlignment="1">
      <alignment horizontal="left"/>
    </xf>
    <xf numFmtId="0" fontId="19" fillId="5" borderId="1" xfId="2" applyFont="1" applyFill="1" applyBorder="1" applyAlignment="1">
      <alignment horizontal="left"/>
    </xf>
    <xf numFmtId="0" fontId="19" fillId="5" borderId="1" xfId="2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center" vertical="top"/>
    </xf>
    <xf numFmtId="1" fontId="14" fillId="5" borderId="1" xfId="0" applyNumberFormat="1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5" borderId="1" xfId="0" applyFont="1" applyFill="1" applyBorder="1" applyAlignment="1">
      <alignment horizontal="center"/>
    </xf>
    <xf numFmtId="0" fontId="14" fillId="5" borderId="1" xfId="1" applyFont="1" applyFill="1" applyBorder="1" applyAlignment="1">
      <alignment horizontal="left"/>
    </xf>
    <xf numFmtId="0" fontId="14" fillId="5" borderId="1" xfId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/>
    <xf numFmtId="0" fontId="4" fillId="0" borderId="0" xfId="0" applyFont="1" applyBorder="1"/>
    <xf numFmtId="0" fontId="14" fillId="5" borderId="2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Fill="1" applyBorder="1"/>
    <xf numFmtId="0" fontId="22" fillId="0" borderId="1" xfId="0" applyFont="1" applyBorder="1"/>
    <xf numFmtId="0" fontId="19" fillId="0" borderId="0" xfId="0" applyFont="1" applyBorder="1" applyAlignment="1">
      <alignment horizontal="left"/>
    </xf>
    <xf numFmtId="0" fontId="14" fillId="0" borderId="4" xfId="0" applyFont="1" applyBorder="1"/>
    <xf numFmtId="0" fontId="14" fillId="0" borderId="6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" fontId="14" fillId="0" borderId="3" xfId="0" applyNumberFormat="1" applyFont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5" borderId="1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0" xfId="0" applyFont="1" applyBorder="1" applyAlignment="1">
      <alignment horizont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158353</xdr:colOff>
      <xdr:row>318</xdr:row>
      <xdr:rowOff>0</xdr:rowOff>
    </xdr:from>
    <xdr:ext cx="480770" cy="264560"/>
    <xdr:sp macro="" textlink="">
      <xdr:nvSpPr>
        <xdr:cNvPr id="2" name="TextBox 1"/>
        <xdr:cNvSpPr txBox="1"/>
      </xdr:nvSpPr>
      <xdr:spPr>
        <a:xfrm>
          <a:off x="2777728" y="45720000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158353</xdr:colOff>
      <xdr:row>318</xdr:row>
      <xdr:rowOff>0</xdr:rowOff>
    </xdr:from>
    <xdr:ext cx="480770" cy="264560"/>
    <xdr:sp macro="" textlink="">
      <xdr:nvSpPr>
        <xdr:cNvPr id="3" name="TextBox 13"/>
        <xdr:cNvSpPr txBox="1"/>
      </xdr:nvSpPr>
      <xdr:spPr>
        <a:xfrm>
          <a:off x="2777728" y="45720000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158353</xdr:colOff>
      <xdr:row>404</xdr:row>
      <xdr:rowOff>0</xdr:rowOff>
    </xdr:from>
    <xdr:ext cx="480770" cy="264560"/>
    <xdr:sp macro="" textlink="">
      <xdr:nvSpPr>
        <xdr:cNvPr id="2" name="TextBox 1"/>
        <xdr:cNvSpPr txBox="1"/>
      </xdr:nvSpPr>
      <xdr:spPr>
        <a:xfrm>
          <a:off x="2749153" y="48520350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158353</xdr:colOff>
      <xdr:row>404</xdr:row>
      <xdr:rowOff>0</xdr:rowOff>
    </xdr:from>
    <xdr:ext cx="480770" cy="264560"/>
    <xdr:sp macro="" textlink="">
      <xdr:nvSpPr>
        <xdr:cNvPr id="3" name="TextBox 13"/>
        <xdr:cNvSpPr txBox="1"/>
      </xdr:nvSpPr>
      <xdr:spPr>
        <a:xfrm>
          <a:off x="2749153" y="48520350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158353</xdr:colOff>
      <xdr:row>404</xdr:row>
      <xdr:rowOff>0</xdr:rowOff>
    </xdr:from>
    <xdr:ext cx="480770" cy="264560"/>
    <xdr:sp macro="" textlink="">
      <xdr:nvSpPr>
        <xdr:cNvPr id="4" name="TextBox 3"/>
        <xdr:cNvSpPr txBox="1"/>
      </xdr:nvSpPr>
      <xdr:spPr>
        <a:xfrm>
          <a:off x="2749153" y="48520350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158353</xdr:colOff>
      <xdr:row>404</xdr:row>
      <xdr:rowOff>0</xdr:rowOff>
    </xdr:from>
    <xdr:ext cx="480770" cy="264560"/>
    <xdr:sp macro="" textlink="">
      <xdr:nvSpPr>
        <xdr:cNvPr id="5" name="TextBox 13"/>
        <xdr:cNvSpPr txBox="1"/>
      </xdr:nvSpPr>
      <xdr:spPr>
        <a:xfrm>
          <a:off x="2749153" y="48520350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158353</xdr:colOff>
      <xdr:row>45</xdr:row>
      <xdr:rowOff>11907</xdr:rowOff>
    </xdr:from>
    <xdr:ext cx="480770" cy="264560"/>
    <xdr:sp macro="" textlink="">
      <xdr:nvSpPr>
        <xdr:cNvPr id="6" name="TextBox 5"/>
        <xdr:cNvSpPr txBox="1"/>
      </xdr:nvSpPr>
      <xdr:spPr>
        <a:xfrm>
          <a:off x="2749153" y="47389257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160020</xdr:colOff>
      <xdr:row>225</xdr:row>
      <xdr:rowOff>9525</xdr:rowOff>
    </xdr:from>
    <xdr:to>
      <xdr:col>2</xdr:col>
      <xdr:colOff>633158</xdr:colOff>
      <xdr:row>226</xdr:row>
      <xdr:rowOff>26435</xdr:rowOff>
    </xdr:to>
    <xdr:sp macro="" textlink="">
      <xdr:nvSpPr>
        <xdr:cNvPr id="7" name="TextBox 310"/>
        <xdr:cNvSpPr txBox="1"/>
      </xdr:nvSpPr>
      <xdr:spPr>
        <a:xfrm>
          <a:off x="2750820" y="47386875"/>
          <a:ext cx="473138" cy="207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twoCellAnchor>
  <xdr:oneCellAnchor>
    <xdr:from>
      <xdr:col>2</xdr:col>
      <xdr:colOff>158353</xdr:colOff>
      <xdr:row>45</xdr:row>
      <xdr:rowOff>11907</xdr:rowOff>
    </xdr:from>
    <xdr:ext cx="480770" cy="264560"/>
    <xdr:sp macro="" textlink="">
      <xdr:nvSpPr>
        <xdr:cNvPr id="8" name="TextBox 13"/>
        <xdr:cNvSpPr txBox="1"/>
      </xdr:nvSpPr>
      <xdr:spPr>
        <a:xfrm>
          <a:off x="2749153" y="47389257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160020</xdr:colOff>
      <xdr:row>225</xdr:row>
      <xdr:rowOff>9525</xdr:rowOff>
    </xdr:from>
    <xdr:to>
      <xdr:col>2</xdr:col>
      <xdr:colOff>633158</xdr:colOff>
      <xdr:row>226</xdr:row>
      <xdr:rowOff>26435</xdr:rowOff>
    </xdr:to>
    <xdr:sp macro="" textlink="">
      <xdr:nvSpPr>
        <xdr:cNvPr id="9" name="TextBox 310"/>
        <xdr:cNvSpPr txBox="1"/>
      </xdr:nvSpPr>
      <xdr:spPr>
        <a:xfrm>
          <a:off x="2750820" y="47386875"/>
          <a:ext cx="473138" cy="207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twoCellAnchor>
  <xdr:oneCellAnchor>
    <xdr:from>
      <xdr:col>2</xdr:col>
      <xdr:colOff>158353</xdr:colOff>
      <xdr:row>432</xdr:row>
      <xdr:rowOff>0</xdr:rowOff>
    </xdr:from>
    <xdr:ext cx="480770" cy="264560"/>
    <xdr:sp macro="" textlink="">
      <xdr:nvSpPr>
        <xdr:cNvPr id="16" name="TextBox 15"/>
        <xdr:cNvSpPr txBox="1"/>
      </xdr:nvSpPr>
      <xdr:spPr>
        <a:xfrm>
          <a:off x="2749153" y="266700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158353</xdr:colOff>
      <xdr:row>432</xdr:row>
      <xdr:rowOff>0</xdr:rowOff>
    </xdr:from>
    <xdr:ext cx="480770" cy="264560"/>
    <xdr:sp macro="" textlink="">
      <xdr:nvSpPr>
        <xdr:cNvPr id="17" name="TextBox 13"/>
        <xdr:cNvSpPr txBox="1"/>
      </xdr:nvSpPr>
      <xdr:spPr>
        <a:xfrm>
          <a:off x="2749153" y="266700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158353</xdr:colOff>
      <xdr:row>432</xdr:row>
      <xdr:rowOff>0</xdr:rowOff>
    </xdr:from>
    <xdr:ext cx="480770" cy="264560"/>
    <xdr:sp macro="" textlink="">
      <xdr:nvSpPr>
        <xdr:cNvPr id="18" name="TextBox 17"/>
        <xdr:cNvSpPr txBox="1"/>
      </xdr:nvSpPr>
      <xdr:spPr>
        <a:xfrm>
          <a:off x="2749153" y="266700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158353</xdr:colOff>
      <xdr:row>432</xdr:row>
      <xdr:rowOff>0</xdr:rowOff>
    </xdr:from>
    <xdr:ext cx="480770" cy="264560"/>
    <xdr:sp macro="" textlink="">
      <xdr:nvSpPr>
        <xdr:cNvPr id="19" name="TextBox 13"/>
        <xdr:cNvSpPr txBox="1"/>
      </xdr:nvSpPr>
      <xdr:spPr>
        <a:xfrm>
          <a:off x="2749153" y="266700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158353</xdr:colOff>
      <xdr:row>426</xdr:row>
      <xdr:rowOff>11907</xdr:rowOff>
    </xdr:from>
    <xdr:ext cx="480770" cy="264560"/>
    <xdr:sp macro="" textlink="">
      <xdr:nvSpPr>
        <xdr:cNvPr id="20" name="TextBox 19"/>
        <xdr:cNvSpPr txBox="1"/>
      </xdr:nvSpPr>
      <xdr:spPr>
        <a:xfrm>
          <a:off x="2749153" y="266700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158353</xdr:colOff>
      <xdr:row>426</xdr:row>
      <xdr:rowOff>11907</xdr:rowOff>
    </xdr:from>
    <xdr:ext cx="480770" cy="264560"/>
    <xdr:sp macro="" textlink="">
      <xdr:nvSpPr>
        <xdr:cNvPr id="21" name="TextBox 13"/>
        <xdr:cNvSpPr txBox="1"/>
      </xdr:nvSpPr>
      <xdr:spPr>
        <a:xfrm>
          <a:off x="2749153" y="266700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167878</xdr:colOff>
      <xdr:row>436</xdr:row>
      <xdr:rowOff>11907</xdr:rowOff>
    </xdr:from>
    <xdr:ext cx="475060" cy="264560"/>
    <xdr:sp macro="" textlink="">
      <xdr:nvSpPr>
        <xdr:cNvPr id="2" name="TextBox 1"/>
        <xdr:cNvSpPr txBox="1"/>
      </xdr:nvSpPr>
      <xdr:spPr>
        <a:xfrm>
          <a:off x="2939653" y="57942957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161925</xdr:colOff>
      <xdr:row>281</xdr:row>
      <xdr:rowOff>9525</xdr:rowOff>
    </xdr:from>
    <xdr:to>
      <xdr:col>2</xdr:col>
      <xdr:colOff>636985</xdr:colOff>
      <xdr:row>282</xdr:row>
      <xdr:rowOff>26435</xdr:rowOff>
    </xdr:to>
    <xdr:sp macro="" textlink="">
      <xdr:nvSpPr>
        <xdr:cNvPr id="3" name="TextBox 310"/>
        <xdr:cNvSpPr txBox="1"/>
      </xdr:nvSpPr>
      <xdr:spPr>
        <a:xfrm>
          <a:off x="2933700" y="57940575"/>
          <a:ext cx="475060" cy="207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twoCellAnchor>
  <xdr:oneCellAnchor>
    <xdr:from>
      <xdr:col>2</xdr:col>
      <xdr:colOff>167878</xdr:colOff>
      <xdr:row>436</xdr:row>
      <xdr:rowOff>11907</xdr:rowOff>
    </xdr:from>
    <xdr:ext cx="475060" cy="264560"/>
    <xdr:sp macro="" textlink="">
      <xdr:nvSpPr>
        <xdr:cNvPr id="4" name="TextBox 13"/>
        <xdr:cNvSpPr txBox="1"/>
      </xdr:nvSpPr>
      <xdr:spPr>
        <a:xfrm>
          <a:off x="2939653" y="57942957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161925</xdr:colOff>
      <xdr:row>281</xdr:row>
      <xdr:rowOff>9525</xdr:rowOff>
    </xdr:from>
    <xdr:to>
      <xdr:col>2</xdr:col>
      <xdr:colOff>636985</xdr:colOff>
      <xdr:row>282</xdr:row>
      <xdr:rowOff>26435</xdr:rowOff>
    </xdr:to>
    <xdr:sp macro="" textlink="">
      <xdr:nvSpPr>
        <xdr:cNvPr id="5" name="TextBox 310"/>
        <xdr:cNvSpPr txBox="1"/>
      </xdr:nvSpPr>
      <xdr:spPr>
        <a:xfrm>
          <a:off x="2933700" y="57940575"/>
          <a:ext cx="475060" cy="207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twoCellAnchor>
  <xdr:oneCellAnchor>
    <xdr:from>
      <xdr:col>2</xdr:col>
      <xdr:colOff>167878</xdr:colOff>
      <xdr:row>284</xdr:row>
      <xdr:rowOff>11907</xdr:rowOff>
    </xdr:from>
    <xdr:ext cx="475060" cy="264560"/>
    <xdr:sp macro="" textlink="">
      <xdr:nvSpPr>
        <xdr:cNvPr id="6" name="TextBox 5"/>
        <xdr:cNvSpPr txBox="1"/>
      </xdr:nvSpPr>
      <xdr:spPr>
        <a:xfrm>
          <a:off x="2939653" y="63848457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161925</xdr:colOff>
      <xdr:row>310</xdr:row>
      <xdr:rowOff>9525</xdr:rowOff>
    </xdr:from>
    <xdr:to>
      <xdr:col>2</xdr:col>
      <xdr:colOff>636985</xdr:colOff>
      <xdr:row>311</xdr:row>
      <xdr:rowOff>26435</xdr:rowOff>
    </xdr:to>
    <xdr:sp macro="" textlink="">
      <xdr:nvSpPr>
        <xdr:cNvPr id="7" name="TextBox 310"/>
        <xdr:cNvSpPr txBox="1"/>
      </xdr:nvSpPr>
      <xdr:spPr>
        <a:xfrm>
          <a:off x="2933700" y="63846075"/>
          <a:ext cx="475060" cy="207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twoCellAnchor>
  <xdr:oneCellAnchor>
    <xdr:from>
      <xdr:col>2</xdr:col>
      <xdr:colOff>167878</xdr:colOff>
      <xdr:row>284</xdr:row>
      <xdr:rowOff>11907</xdr:rowOff>
    </xdr:from>
    <xdr:ext cx="475060" cy="264560"/>
    <xdr:sp macro="" textlink="">
      <xdr:nvSpPr>
        <xdr:cNvPr id="8" name="TextBox 13"/>
        <xdr:cNvSpPr txBox="1"/>
      </xdr:nvSpPr>
      <xdr:spPr>
        <a:xfrm>
          <a:off x="2939653" y="63848457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161925</xdr:colOff>
      <xdr:row>310</xdr:row>
      <xdr:rowOff>9525</xdr:rowOff>
    </xdr:from>
    <xdr:to>
      <xdr:col>2</xdr:col>
      <xdr:colOff>636985</xdr:colOff>
      <xdr:row>311</xdr:row>
      <xdr:rowOff>26435</xdr:rowOff>
    </xdr:to>
    <xdr:sp macro="" textlink="">
      <xdr:nvSpPr>
        <xdr:cNvPr id="9" name="TextBox 310"/>
        <xdr:cNvSpPr txBox="1"/>
      </xdr:nvSpPr>
      <xdr:spPr>
        <a:xfrm>
          <a:off x="2933700" y="63846075"/>
          <a:ext cx="475060" cy="207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twoCellAnchor>
  <xdr:oneCellAnchor>
    <xdr:from>
      <xdr:col>2</xdr:col>
      <xdr:colOff>167878</xdr:colOff>
      <xdr:row>540</xdr:row>
      <xdr:rowOff>11907</xdr:rowOff>
    </xdr:from>
    <xdr:ext cx="475060" cy="264560"/>
    <xdr:sp macro="" textlink="">
      <xdr:nvSpPr>
        <xdr:cNvPr id="10" name="TextBox 9"/>
        <xdr:cNvSpPr txBox="1"/>
      </xdr:nvSpPr>
      <xdr:spPr>
        <a:xfrm>
          <a:off x="2939653" y="266700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167878</xdr:colOff>
      <xdr:row>540</xdr:row>
      <xdr:rowOff>11907</xdr:rowOff>
    </xdr:from>
    <xdr:ext cx="475060" cy="264560"/>
    <xdr:sp macro="" textlink="">
      <xdr:nvSpPr>
        <xdr:cNvPr id="11" name="TextBox 13"/>
        <xdr:cNvSpPr txBox="1"/>
      </xdr:nvSpPr>
      <xdr:spPr>
        <a:xfrm>
          <a:off x="2939653" y="266700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167878</xdr:colOff>
      <xdr:row>573</xdr:row>
      <xdr:rowOff>11907</xdr:rowOff>
    </xdr:from>
    <xdr:ext cx="475060" cy="264560"/>
    <xdr:sp macro="" textlink="">
      <xdr:nvSpPr>
        <xdr:cNvPr id="12" name="TextBox 11"/>
        <xdr:cNvSpPr txBox="1"/>
      </xdr:nvSpPr>
      <xdr:spPr>
        <a:xfrm>
          <a:off x="2939653" y="266700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167878</xdr:colOff>
      <xdr:row>573</xdr:row>
      <xdr:rowOff>11907</xdr:rowOff>
    </xdr:from>
    <xdr:ext cx="475060" cy="264560"/>
    <xdr:sp macro="" textlink="">
      <xdr:nvSpPr>
        <xdr:cNvPr id="13" name="TextBox 13"/>
        <xdr:cNvSpPr txBox="1"/>
      </xdr:nvSpPr>
      <xdr:spPr>
        <a:xfrm>
          <a:off x="2939653" y="266700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167878</xdr:colOff>
      <xdr:row>108</xdr:row>
      <xdr:rowOff>0</xdr:rowOff>
    </xdr:from>
    <xdr:ext cx="475060" cy="264560"/>
    <xdr:sp macro="" textlink="">
      <xdr:nvSpPr>
        <xdr:cNvPr id="2" name="TextBox 1"/>
        <xdr:cNvSpPr txBox="1"/>
      </xdr:nvSpPr>
      <xdr:spPr>
        <a:xfrm>
          <a:off x="2625328" y="3781425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167878</xdr:colOff>
      <xdr:row>108</xdr:row>
      <xdr:rowOff>0</xdr:rowOff>
    </xdr:from>
    <xdr:ext cx="475060" cy="264560"/>
    <xdr:sp macro="" textlink="">
      <xdr:nvSpPr>
        <xdr:cNvPr id="3" name="TextBox 13"/>
        <xdr:cNvSpPr txBox="1"/>
      </xdr:nvSpPr>
      <xdr:spPr>
        <a:xfrm>
          <a:off x="2625328" y="3781425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167878</xdr:colOff>
      <xdr:row>5</xdr:row>
      <xdr:rowOff>11907</xdr:rowOff>
    </xdr:from>
    <xdr:ext cx="475060" cy="264560"/>
    <xdr:sp macro="" textlink="">
      <xdr:nvSpPr>
        <xdr:cNvPr id="4" name="TextBox 3"/>
        <xdr:cNvSpPr txBox="1"/>
      </xdr:nvSpPr>
      <xdr:spPr>
        <a:xfrm>
          <a:off x="2625328" y="2993232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161925</xdr:colOff>
      <xdr:row>15</xdr:row>
      <xdr:rowOff>9525</xdr:rowOff>
    </xdr:from>
    <xdr:to>
      <xdr:col>2</xdr:col>
      <xdr:colOff>636985</xdr:colOff>
      <xdr:row>16</xdr:row>
      <xdr:rowOff>74060</xdr:rowOff>
    </xdr:to>
    <xdr:sp macro="" textlink="">
      <xdr:nvSpPr>
        <xdr:cNvPr id="5" name="TextBox 310"/>
        <xdr:cNvSpPr txBox="1"/>
      </xdr:nvSpPr>
      <xdr:spPr>
        <a:xfrm>
          <a:off x="2619375" y="2990850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twoCellAnchor>
  <xdr:oneCellAnchor>
    <xdr:from>
      <xdr:col>2</xdr:col>
      <xdr:colOff>167878</xdr:colOff>
      <xdr:row>5</xdr:row>
      <xdr:rowOff>11907</xdr:rowOff>
    </xdr:from>
    <xdr:ext cx="475060" cy="264560"/>
    <xdr:sp macro="" textlink="">
      <xdr:nvSpPr>
        <xdr:cNvPr id="6" name="TextBox 5"/>
        <xdr:cNvSpPr txBox="1"/>
      </xdr:nvSpPr>
      <xdr:spPr>
        <a:xfrm>
          <a:off x="2625328" y="2993232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161925</xdr:colOff>
      <xdr:row>15</xdr:row>
      <xdr:rowOff>9525</xdr:rowOff>
    </xdr:from>
    <xdr:to>
      <xdr:col>2</xdr:col>
      <xdr:colOff>636985</xdr:colOff>
      <xdr:row>16</xdr:row>
      <xdr:rowOff>74060</xdr:rowOff>
    </xdr:to>
    <xdr:sp macro="" textlink="">
      <xdr:nvSpPr>
        <xdr:cNvPr id="7" name="TextBox 310"/>
        <xdr:cNvSpPr txBox="1"/>
      </xdr:nvSpPr>
      <xdr:spPr>
        <a:xfrm>
          <a:off x="2619375" y="2990850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twoCellAnchor>
  <xdr:oneCellAnchor>
    <xdr:from>
      <xdr:col>2</xdr:col>
      <xdr:colOff>167878</xdr:colOff>
      <xdr:row>372</xdr:row>
      <xdr:rowOff>0</xdr:rowOff>
    </xdr:from>
    <xdr:ext cx="475060" cy="264560"/>
    <xdr:sp macro="" textlink="">
      <xdr:nvSpPr>
        <xdr:cNvPr id="8" name="TextBox 7"/>
        <xdr:cNvSpPr txBox="1"/>
      </xdr:nvSpPr>
      <xdr:spPr>
        <a:xfrm>
          <a:off x="2625328" y="3981450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167878</xdr:colOff>
      <xdr:row>372</xdr:row>
      <xdr:rowOff>0</xdr:rowOff>
    </xdr:from>
    <xdr:ext cx="475060" cy="264560"/>
    <xdr:sp macro="" textlink="">
      <xdr:nvSpPr>
        <xdr:cNvPr id="9" name="TextBox 13"/>
        <xdr:cNvSpPr txBox="1"/>
      </xdr:nvSpPr>
      <xdr:spPr>
        <a:xfrm>
          <a:off x="2625328" y="3981450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167878</xdr:colOff>
      <xdr:row>109</xdr:row>
      <xdr:rowOff>0</xdr:rowOff>
    </xdr:from>
    <xdr:ext cx="475060" cy="264560"/>
    <xdr:sp macro="" textlink="">
      <xdr:nvSpPr>
        <xdr:cNvPr id="10" name="TextBox 9"/>
        <xdr:cNvSpPr txBox="1"/>
      </xdr:nvSpPr>
      <xdr:spPr>
        <a:xfrm>
          <a:off x="2625328" y="4181475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167878</xdr:colOff>
      <xdr:row>109</xdr:row>
      <xdr:rowOff>0</xdr:rowOff>
    </xdr:from>
    <xdr:ext cx="475060" cy="264560"/>
    <xdr:sp macro="" textlink="">
      <xdr:nvSpPr>
        <xdr:cNvPr id="11" name="TextBox 13"/>
        <xdr:cNvSpPr txBox="1"/>
      </xdr:nvSpPr>
      <xdr:spPr>
        <a:xfrm>
          <a:off x="2625328" y="4181475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167878</xdr:colOff>
      <xdr:row>261</xdr:row>
      <xdr:rowOff>0</xdr:rowOff>
    </xdr:from>
    <xdr:ext cx="475060" cy="264560"/>
    <xdr:sp macro="" textlink="">
      <xdr:nvSpPr>
        <xdr:cNvPr id="12" name="TextBox 11"/>
        <xdr:cNvSpPr txBox="1"/>
      </xdr:nvSpPr>
      <xdr:spPr>
        <a:xfrm>
          <a:off x="2625328" y="73837800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167878</xdr:colOff>
      <xdr:row>261</xdr:row>
      <xdr:rowOff>0</xdr:rowOff>
    </xdr:from>
    <xdr:ext cx="475060" cy="264560"/>
    <xdr:sp macro="" textlink="">
      <xdr:nvSpPr>
        <xdr:cNvPr id="13" name="TextBox 13"/>
        <xdr:cNvSpPr txBox="1"/>
      </xdr:nvSpPr>
      <xdr:spPr>
        <a:xfrm>
          <a:off x="2625328" y="73837800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158353</xdr:colOff>
      <xdr:row>185</xdr:row>
      <xdr:rowOff>0</xdr:rowOff>
    </xdr:from>
    <xdr:ext cx="480770" cy="264560"/>
    <xdr:sp macro="" textlink="">
      <xdr:nvSpPr>
        <xdr:cNvPr id="14" name="TextBox 13"/>
        <xdr:cNvSpPr txBox="1"/>
      </xdr:nvSpPr>
      <xdr:spPr>
        <a:xfrm>
          <a:off x="2615803" y="46786800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158353</xdr:colOff>
      <xdr:row>185</xdr:row>
      <xdr:rowOff>0</xdr:rowOff>
    </xdr:from>
    <xdr:ext cx="480770" cy="264560"/>
    <xdr:sp macro="" textlink="">
      <xdr:nvSpPr>
        <xdr:cNvPr id="15" name="TextBox 13"/>
        <xdr:cNvSpPr txBox="1"/>
      </xdr:nvSpPr>
      <xdr:spPr>
        <a:xfrm>
          <a:off x="2615803" y="46786800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158353</xdr:colOff>
      <xdr:row>185</xdr:row>
      <xdr:rowOff>0</xdr:rowOff>
    </xdr:from>
    <xdr:ext cx="480770" cy="264560"/>
    <xdr:sp macro="" textlink="">
      <xdr:nvSpPr>
        <xdr:cNvPr id="16" name="TextBox 15"/>
        <xdr:cNvSpPr txBox="1"/>
      </xdr:nvSpPr>
      <xdr:spPr>
        <a:xfrm>
          <a:off x="2615803" y="46786800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158353</xdr:colOff>
      <xdr:row>185</xdr:row>
      <xdr:rowOff>0</xdr:rowOff>
    </xdr:from>
    <xdr:ext cx="480770" cy="264560"/>
    <xdr:sp macro="" textlink="">
      <xdr:nvSpPr>
        <xdr:cNvPr id="17" name="TextBox 13"/>
        <xdr:cNvSpPr txBox="1"/>
      </xdr:nvSpPr>
      <xdr:spPr>
        <a:xfrm>
          <a:off x="2615803" y="46786800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158353</xdr:colOff>
      <xdr:row>203</xdr:row>
      <xdr:rowOff>11907</xdr:rowOff>
    </xdr:from>
    <xdr:ext cx="480770" cy="264560"/>
    <xdr:sp macro="" textlink="">
      <xdr:nvSpPr>
        <xdr:cNvPr id="18" name="TextBox 17"/>
        <xdr:cNvSpPr txBox="1"/>
      </xdr:nvSpPr>
      <xdr:spPr>
        <a:xfrm>
          <a:off x="2615803" y="45655707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158353</xdr:colOff>
      <xdr:row>203</xdr:row>
      <xdr:rowOff>11907</xdr:rowOff>
    </xdr:from>
    <xdr:ext cx="480770" cy="264560"/>
    <xdr:sp macro="" textlink="">
      <xdr:nvSpPr>
        <xdr:cNvPr id="19" name="TextBox 13"/>
        <xdr:cNvSpPr txBox="1"/>
      </xdr:nvSpPr>
      <xdr:spPr>
        <a:xfrm>
          <a:off x="2615803" y="45655707"/>
          <a:ext cx="4807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167878</xdr:colOff>
      <xdr:row>432</xdr:row>
      <xdr:rowOff>11907</xdr:rowOff>
    </xdr:from>
    <xdr:ext cx="475060" cy="264560"/>
    <xdr:sp macro="" textlink="">
      <xdr:nvSpPr>
        <xdr:cNvPr id="2" name="TextBox 1"/>
        <xdr:cNvSpPr txBox="1"/>
      </xdr:nvSpPr>
      <xdr:spPr>
        <a:xfrm>
          <a:off x="2901553" y="2726532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161925</xdr:colOff>
      <xdr:row>14</xdr:row>
      <xdr:rowOff>9525</xdr:rowOff>
    </xdr:from>
    <xdr:to>
      <xdr:col>2</xdr:col>
      <xdr:colOff>636985</xdr:colOff>
      <xdr:row>15</xdr:row>
      <xdr:rowOff>26435</xdr:rowOff>
    </xdr:to>
    <xdr:sp macro="" textlink="">
      <xdr:nvSpPr>
        <xdr:cNvPr id="3" name="TextBox 310"/>
        <xdr:cNvSpPr txBox="1"/>
      </xdr:nvSpPr>
      <xdr:spPr>
        <a:xfrm>
          <a:off x="2895600" y="2724150"/>
          <a:ext cx="475060" cy="207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twoCellAnchor>
  <xdr:oneCellAnchor>
    <xdr:from>
      <xdr:col>2</xdr:col>
      <xdr:colOff>167878</xdr:colOff>
      <xdr:row>432</xdr:row>
      <xdr:rowOff>11907</xdr:rowOff>
    </xdr:from>
    <xdr:ext cx="475060" cy="264560"/>
    <xdr:sp macro="" textlink="">
      <xdr:nvSpPr>
        <xdr:cNvPr id="4" name="TextBox 13"/>
        <xdr:cNvSpPr txBox="1"/>
      </xdr:nvSpPr>
      <xdr:spPr>
        <a:xfrm>
          <a:off x="2901553" y="2726532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161925</xdr:colOff>
      <xdr:row>14</xdr:row>
      <xdr:rowOff>9525</xdr:rowOff>
    </xdr:from>
    <xdr:to>
      <xdr:col>2</xdr:col>
      <xdr:colOff>636985</xdr:colOff>
      <xdr:row>15</xdr:row>
      <xdr:rowOff>26435</xdr:rowOff>
    </xdr:to>
    <xdr:sp macro="" textlink="">
      <xdr:nvSpPr>
        <xdr:cNvPr id="5" name="TextBox 310"/>
        <xdr:cNvSpPr txBox="1"/>
      </xdr:nvSpPr>
      <xdr:spPr>
        <a:xfrm>
          <a:off x="2895600" y="2724150"/>
          <a:ext cx="475060" cy="207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twoCellAnchor>
  <xdr:oneCellAnchor>
    <xdr:from>
      <xdr:col>2</xdr:col>
      <xdr:colOff>167878</xdr:colOff>
      <xdr:row>27</xdr:row>
      <xdr:rowOff>0</xdr:rowOff>
    </xdr:from>
    <xdr:ext cx="475060" cy="264560"/>
    <xdr:sp macro="" textlink="">
      <xdr:nvSpPr>
        <xdr:cNvPr id="6" name="TextBox 5"/>
        <xdr:cNvSpPr txBox="1"/>
      </xdr:nvSpPr>
      <xdr:spPr>
        <a:xfrm>
          <a:off x="2901553" y="87229950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167878</xdr:colOff>
      <xdr:row>27</xdr:row>
      <xdr:rowOff>0</xdr:rowOff>
    </xdr:from>
    <xdr:ext cx="475060" cy="264560"/>
    <xdr:sp macro="" textlink="">
      <xdr:nvSpPr>
        <xdr:cNvPr id="7" name="TextBox 13"/>
        <xdr:cNvSpPr txBox="1"/>
      </xdr:nvSpPr>
      <xdr:spPr>
        <a:xfrm>
          <a:off x="2901553" y="87229950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167878</xdr:colOff>
      <xdr:row>27</xdr:row>
      <xdr:rowOff>0</xdr:rowOff>
    </xdr:from>
    <xdr:ext cx="475060" cy="264560"/>
    <xdr:sp macro="" textlink="">
      <xdr:nvSpPr>
        <xdr:cNvPr id="8" name="TextBox 7"/>
        <xdr:cNvSpPr txBox="1"/>
      </xdr:nvSpPr>
      <xdr:spPr>
        <a:xfrm>
          <a:off x="2901553" y="87229950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167878</xdr:colOff>
      <xdr:row>27</xdr:row>
      <xdr:rowOff>0</xdr:rowOff>
    </xdr:from>
    <xdr:ext cx="475060" cy="264560"/>
    <xdr:sp macro="" textlink="">
      <xdr:nvSpPr>
        <xdr:cNvPr id="9" name="TextBox 13"/>
        <xdr:cNvSpPr txBox="1"/>
      </xdr:nvSpPr>
      <xdr:spPr>
        <a:xfrm>
          <a:off x="2901553" y="87229950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167878</xdr:colOff>
      <xdr:row>256</xdr:row>
      <xdr:rowOff>11907</xdr:rowOff>
    </xdr:from>
    <xdr:ext cx="475060" cy="264560"/>
    <xdr:sp macro="" textlink="">
      <xdr:nvSpPr>
        <xdr:cNvPr id="10" name="TextBox 9"/>
        <xdr:cNvSpPr txBox="1"/>
      </xdr:nvSpPr>
      <xdr:spPr>
        <a:xfrm>
          <a:off x="2901553" y="86098857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161925</xdr:colOff>
      <xdr:row>419</xdr:row>
      <xdr:rowOff>9525</xdr:rowOff>
    </xdr:from>
    <xdr:to>
      <xdr:col>2</xdr:col>
      <xdr:colOff>636985</xdr:colOff>
      <xdr:row>420</xdr:row>
      <xdr:rowOff>26435</xdr:rowOff>
    </xdr:to>
    <xdr:sp macro="" textlink="">
      <xdr:nvSpPr>
        <xdr:cNvPr id="11" name="TextBox 310"/>
        <xdr:cNvSpPr txBox="1"/>
      </xdr:nvSpPr>
      <xdr:spPr>
        <a:xfrm>
          <a:off x="2895600" y="86096475"/>
          <a:ext cx="475060" cy="207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twoCellAnchor>
  <xdr:oneCellAnchor>
    <xdr:from>
      <xdr:col>2</xdr:col>
      <xdr:colOff>167878</xdr:colOff>
      <xdr:row>256</xdr:row>
      <xdr:rowOff>11907</xdr:rowOff>
    </xdr:from>
    <xdr:ext cx="475060" cy="264560"/>
    <xdr:sp macro="" textlink="">
      <xdr:nvSpPr>
        <xdr:cNvPr id="12" name="TextBox 13"/>
        <xdr:cNvSpPr txBox="1"/>
      </xdr:nvSpPr>
      <xdr:spPr>
        <a:xfrm>
          <a:off x="2901553" y="86098857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161925</xdr:colOff>
      <xdr:row>419</xdr:row>
      <xdr:rowOff>9525</xdr:rowOff>
    </xdr:from>
    <xdr:to>
      <xdr:col>2</xdr:col>
      <xdr:colOff>636985</xdr:colOff>
      <xdr:row>420</xdr:row>
      <xdr:rowOff>26435</xdr:rowOff>
    </xdr:to>
    <xdr:sp macro="" textlink="">
      <xdr:nvSpPr>
        <xdr:cNvPr id="13" name="TextBox 310"/>
        <xdr:cNvSpPr txBox="1"/>
      </xdr:nvSpPr>
      <xdr:spPr>
        <a:xfrm>
          <a:off x="2895600" y="86096475"/>
          <a:ext cx="475060" cy="2074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twoCellAnchor>
  <xdr:oneCellAnchor>
    <xdr:from>
      <xdr:col>2</xdr:col>
      <xdr:colOff>167878</xdr:colOff>
      <xdr:row>322</xdr:row>
      <xdr:rowOff>0</xdr:rowOff>
    </xdr:from>
    <xdr:ext cx="475060" cy="264560"/>
    <xdr:sp macro="" textlink="">
      <xdr:nvSpPr>
        <xdr:cNvPr id="14" name="TextBox 13"/>
        <xdr:cNvSpPr txBox="1"/>
      </xdr:nvSpPr>
      <xdr:spPr>
        <a:xfrm>
          <a:off x="2901553" y="84753450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161925</xdr:colOff>
      <xdr:row>322</xdr:row>
      <xdr:rowOff>0</xdr:rowOff>
    </xdr:from>
    <xdr:to>
      <xdr:col>2</xdr:col>
      <xdr:colOff>636985</xdr:colOff>
      <xdr:row>322</xdr:row>
      <xdr:rowOff>26435</xdr:rowOff>
    </xdr:to>
    <xdr:sp macro="" textlink="">
      <xdr:nvSpPr>
        <xdr:cNvPr id="15" name="TextBox 310"/>
        <xdr:cNvSpPr txBox="1"/>
      </xdr:nvSpPr>
      <xdr:spPr>
        <a:xfrm>
          <a:off x="2895600" y="84753450"/>
          <a:ext cx="475060" cy="264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twoCellAnchor>
  <xdr:oneCellAnchor>
    <xdr:from>
      <xdr:col>2</xdr:col>
      <xdr:colOff>167878</xdr:colOff>
      <xdr:row>322</xdr:row>
      <xdr:rowOff>0</xdr:rowOff>
    </xdr:from>
    <xdr:ext cx="475060" cy="264560"/>
    <xdr:sp macro="" textlink="">
      <xdr:nvSpPr>
        <xdr:cNvPr id="16" name="TextBox 13"/>
        <xdr:cNvSpPr txBox="1"/>
      </xdr:nvSpPr>
      <xdr:spPr>
        <a:xfrm>
          <a:off x="2901553" y="84753450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161925</xdr:colOff>
      <xdr:row>322</xdr:row>
      <xdr:rowOff>0</xdr:rowOff>
    </xdr:from>
    <xdr:to>
      <xdr:col>2</xdr:col>
      <xdr:colOff>636985</xdr:colOff>
      <xdr:row>322</xdr:row>
      <xdr:rowOff>26435</xdr:rowOff>
    </xdr:to>
    <xdr:sp macro="" textlink="">
      <xdr:nvSpPr>
        <xdr:cNvPr id="17" name="TextBox 310"/>
        <xdr:cNvSpPr txBox="1"/>
      </xdr:nvSpPr>
      <xdr:spPr>
        <a:xfrm>
          <a:off x="2895600" y="84753450"/>
          <a:ext cx="475060" cy="264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167878</xdr:colOff>
      <xdr:row>19</xdr:row>
      <xdr:rowOff>0</xdr:rowOff>
    </xdr:from>
    <xdr:ext cx="475060" cy="264560"/>
    <xdr:sp macro="" textlink="">
      <xdr:nvSpPr>
        <xdr:cNvPr id="4" name="TextBox 3"/>
        <xdr:cNvSpPr txBox="1"/>
      </xdr:nvSpPr>
      <xdr:spPr>
        <a:xfrm>
          <a:off x="2749153" y="5991225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167878</xdr:colOff>
      <xdr:row>19</xdr:row>
      <xdr:rowOff>0</xdr:rowOff>
    </xdr:from>
    <xdr:ext cx="475060" cy="264560"/>
    <xdr:sp macro="" textlink="">
      <xdr:nvSpPr>
        <xdr:cNvPr id="5" name="TextBox 13"/>
        <xdr:cNvSpPr txBox="1"/>
      </xdr:nvSpPr>
      <xdr:spPr>
        <a:xfrm>
          <a:off x="2749153" y="5991225"/>
          <a:ext cx="4750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157" zoomScale="85" zoomScaleNormal="85" workbookViewId="0">
      <selection activeCell="F7" sqref="F7:F47"/>
    </sheetView>
  </sheetViews>
  <sheetFormatPr defaultRowHeight="15" x14ac:dyDescent="0.25"/>
  <cols>
    <col min="1" max="1" width="9" customWidth="1"/>
    <col min="2" max="2" width="23.5703125" customWidth="1"/>
    <col min="3" max="3" width="41.42578125" customWidth="1"/>
    <col min="4" max="4" width="34.28515625" customWidth="1"/>
    <col min="5" max="5" width="22.42578125" customWidth="1"/>
    <col min="6" max="6" width="9.140625" style="25"/>
  </cols>
  <sheetData>
    <row r="1" spans="1:6" ht="21" x14ac:dyDescent="0.35">
      <c r="A1" s="1" t="s">
        <v>0</v>
      </c>
      <c r="B1" s="5"/>
      <c r="C1" s="2"/>
      <c r="D1" s="2"/>
      <c r="E1" s="3"/>
    </row>
    <row r="2" spans="1:6" ht="21" x14ac:dyDescent="0.35">
      <c r="A2" s="1" t="s">
        <v>9</v>
      </c>
      <c r="B2" s="5"/>
      <c r="C2" s="2"/>
      <c r="D2" s="2"/>
      <c r="E2" s="3"/>
    </row>
    <row r="3" spans="1:6" ht="21" x14ac:dyDescent="0.35">
      <c r="A3" s="1"/>
      <c r="B3" s="5" t="s">
        <v>2</v>
      </c>
      <c r="C3" s="2"/>
      <c r="D3" s="2"/>
      <c r="E3" s="4"/>
    </row>
    <row r="4" spans="1:6" ht="21" x14ac:dyDescent="0.35">
      <c r="A4" s="1"/>
      <c r="B4" s="5" t="s">
        <v>3</v>
      </c>
      <c r="C4" s="2"/>
      <c r="D4" s="3"/>
      <c r="E4" s="4"/>
    </row>
    <row r="5" spans="1:6" ht="18.75" x14ac:dyDescent="0.3">
      <c r="A5" s="57" t="s">
        <v>4</v>
      </c>
      <c r="B5" s="58" t="s">
        <v>5</v>
      </c>
      <c r="C5" s="59" t="s">
        <v>6</v>
      </c>
      <c r="D5" s="60" t="s">
        <v>7</v>
      </c>
      <c r="E5" s="61" t="s">
        <v>8</v>
      </c>
      <c r="F5" s="57" t="s">
        <v>947</v>
      </c>
    </row>
    <row r="6" spans="1:6" ht="21" x14ac:dyDescent="0.35">
      <c r="A6" s="57">
        <v>1</v>
      </c>
      <c r="B6" s="164" t="s">
        <v>148</v>
      </c>
      <c r="C6" s="157" t="s">
        <v>149</v>
      </c>
      <c r="D6" s="165" t="s">
        <v>143</v>
      </c>
      <c r="E6" s="155">
        <v>84</v>
      </c>
      <c r="F6" s="57">
        <v>1</v>
      </c>
    </row>
    <row r="7" spans="1:6" ht="21" x14ac:dyDescent="0.35">
      <c r="A7" s="57">
        <v>2</v>
      </c>
      <c r="B7" s="164" t="s">
        <v>314</v>
      </c>
      <c r="C7" s="157" t="s">
        <v>315</v>
      </c>
      <c r="D7" s="165" t="s">
        <v>143</v>
      </c>
      <c r="E7" s="155">
        <v>84</v>
      </c>
      <c r="F7" s="57">
        <f>IF(E7=E6,F6,F6+1)</f>
        <v>1</v>
      </c>
    </row>
    <row r="8" spans="1:6" ht="21" x14ac:dyDescent="0.35">
      <c r="A8" s="57">
        <v>3</v>
      </c>
      <c r="B8" s="164" t="s">
        <v>176</v>
      </c>
      <c r="C8" s="157" t="s">
        <v>177</v>
      </c>
      <c r="D8" s="165" t="s">
        <v>143</v>
      </c>
      <c r="E8" s="155">
        <v>82</v>
      </c>
      <c r="F8" s="57">
        <f t="shared" ref="F8:F47" si="0">IF(E8=E7,F7,F7+1)</f>
        <v>2</v>
      </c>
    </row>
    <row r="9" spans="1:6" ht="21" x14ac:dyDescent="0.35">
      <c r="A9" s="57">
        <v>4</v>
      </c>
      <c r="B9" s="164" t="s">
        <v>218</v>
      </c>
      <c r="C9" s="157" t="s">
        <v>219</v>
      </c>
      <c r="D9" s="165" t="s">
        <v>143</v>
      </c>
      <c r="E9" s="155">
        <v>82</v>
      </c>
      <c r="F9" s="57">
        <f t="shared" si="0"/>
        <v>2</v>
      </c>
    </row>
    <row r="10" spans="1:6" ht="21" x14ac:dyDescent="0.35">
      <c r="A10" s="57">
        <v>5</v>
      </c>
      <c r="B10" s="164" t="s">
        <v>379</v>
      </c>
      <c r="C10" s="157" t="s">
        <v>380</v>
      </c>
      <c r="D10" s="165" t="s">
        <v>143</v>
      </c>
      <c r="E10" s="155">
        <v>82</v>
      </c>
      <c r="F10" s="57">
        <f t="shared" si="0"/>
        <v>2</v>
      </c>
    </row>
    <row r="11" spans="1:6" ht="21" x14ac:dyDescent="0.35">
      <c r="A11" s="57">
        <v>6</v>
      </c>
      <c r="B11" s="164" t="s">
        <v>146</v>
      </c>
      <c r="C11" s="157" t="s">
        <v>147</v>
      </c>
      <c r="D11" s="165" t="s">
        <v>143</v>
      </c>
      <c r="E11" s="155">
        <v>80</v>
      </c>
      <c r="F11" s="57">
        <f t="shared" si="0"/>
        <v>3</v>
      </c>
    </row>
    <row r="12" spans="1:6" ht="21" x14ac:dyDescent="0.35">
      <c r="A12" s="57">
        <v>7</v>
      </c>
      <c r="B12" s="164" t="s">
        <v>156</v>
      </c>
      <c r="C12" s="157" t="s">
        <v>157</v>
      </c>
      <c r="D12" s="165" t="s">
        <v>143</v>
      </c>
      <c r="E12" s="155">
        <v>80</v>
      </c>
      <c r="F12" s="57">
        <f t="shared" si="0"/>
        <v>3</v>
      </c>
    </row>
    <row r="13" spans="1:6" ht="21" x14ac:dyDescent="0.35">
      <c r="A13" s="57">
        <v>8</v>
      </c>
      <c r="B13" s="164" t="s">
        <v>250</v>
      </c>
      <c r="C13" s="157" t="s">
        <v>251</v>
      </c>
      <c r="D13" s="165" t="s">
        <v>143</v>
      </c>
      <c r="E13" s="166">
        <v>80</v>
      </c>
      <c r="F13" s="57">
        <f t="shared" si="0"/>
        <v>3</v>
      </c>
    </row>
    <row r="14" spans="1:6" ht="21" x14ac:dyDescent="0.35">
      <c r="A14" s="57">
        <v>9</v>
      </c>
      <c r="B14" s="164" t="s">
        <v>260</v>
      </c>
      <c r="C14" s="157" t="s">
        <v>261</v>
      </c>
      <c r="D14" s="165" t="s">
        <v>143</v>
      </c>
      <c r="E14" s="166">
        <v>80</v>
      </c>
      <c r="F14" s="57">
        <f t="shared" si="0"/>
        <v>3</v>
      </c>
    </row>
    <row r="15" spans="1:6" ht="21" x14ac:dyDescent="0.35">
      <c r="A15" s="57">
        <v>10</v>
      </c>
      <c r="B15" s="164" t="s">
        <v>298</v>
      </c>
      <c r="C15" s="157" t="s">
        <v>299</v>
      </c>
      <c r="D15" s="164" t="s">
        <v>143</v>
      </c>
      <c r="E15" s="166">
        <v>80</v>
      </c>
      <c r="F15" s="57">
        <f t="shared" si="0"/>
        <v>3</v>
      </c>
    </row>
    <row r="16" spans="1:6" ht="21" x14ac:dyDescent="0.35">
      <c r="A16" s="57">
        <v>11</v>
      </c>
      <c r="B16" s="164" t="s">
        <v>304</v>
      </c>
      <c r="C16" s="157" t="s">
        <v>305</v>
      </c>
      <c r="D16" s="164" t="s">
        <v>143</v>
      </c>
      <c r="E16" s="166">
        <v>80</v>
      </c>
      <c r="F16" s="57">
        <f t="shared" si="0"/>
        <v>3</v>
      </c>
    </row>
    <row r="17" spans="1:6" ht="21" x14ac:dyDescent="0.35">
      <c r="A17" s="57">
        <v>12</v>
      </c>
      <c r="B17" s="164" t="s">
        <v>351</v>
      </c>
      <c r="C17" s="157" t="s">
        <v>352</v>
      </c>
      <c r="D17" s="164" t="s">
        <v>143</v>
      </c>
      <c r="E17" s="155">
        <v>80</v>
      </c>
      <c r="F17" s="57">
        <f t="shared" si="0"/>
        <v>3</v>
      </c>
    </row>
    <row r="18" spans="1:6" ht="21" x14ac:dyDescent="0.35">
      <c r="A18" s="57">
        <v>13</v>
      </c>
      <c r="B18" s="164" t="s">
        <v>353</v>
      </c>
      <c r="C18" s="157" t="s">
        <v>354</v>
      </c>
      <c r="D18" s="164" t="s">
        <v>143</v>
      </c>
      <c r="E18" s="155">
        <v>80</v>
      </c>
      <c r="F18" s="57">
        <f t="shared" si="0"/>
        <v>3</v>
      </c>
    </row>
    <row r="19" spans="1:6" ht="21" x14ac:dyDescent="0.35">
      <c r="A19" s="57">
        <v>14</v>
      </c>
      <c r="B19" s="164" t="s">
        <v>377</v>
      </c>
      <c r="C19" s="157" t="s">
        <v>378</v>
      </c>
      <c r="D19" s="164" t="s">
        <v>143</v>
      </c>
      <c r="E19" s="169">
        <v>80</v>
      </c>
      <c r="F19" s="57">
        <f t="shared" si="0"/>
        <v>3</v>
      </c>
    </row>
    <row r="20" spans="1:6" ht="21" x14ac:dyDescent="0.35">
      <c r="A20" s="57">
        <v>15</v>
      </c>
      <c r="B20" s="164" t="s">
        <v>383</v>
      </c>
      <c r="C20" s="157" t="s">
        <v>384</v>
      </c>
      <c r="D20" s="164" t="s">
        <v>143</v>
      </c>
      <c r="E20" s="155">
        <v>80</v>
      </c>
      <c r="F20" s="57">
        <f t="shared" si="0"/>
        <v>3</v>
      </c>
    </row>
    <row r="21" spans="1:6" ht="21" x14ac:dyDescent="0.35">
      <c r="A21" s="57">
        <v>16</v>
      </c>
      <c r="B21" s="164" t="s">
        <v>144</v>
      </c>
      <c r="C21" s="157" t="s">
        <v>145</v>
      </c>
      <c r="D21" s="164" t="s">
        <v>143</v>
      </c>
      <c r="E21" s="155">
        <v>78</v>
      </c>
      <c r="F21" s="57">
        <f t="shared" si="0"/>
        <v>4</v>
      </c>
    </row>
    <row r="22" spans="1:6" ht="21" x14ac:dyDescent="0.35">
      <c r="A22" s="57">
        <v>17</v>
      </c>
      <c r="B22" s="164" t="s">
        <v>154</v>
      </c>
      <c r="C22" s="157" t="s">
        <v>155</v>
      </c>
      <c r="D22" s="164" t="s">
        <v>143</v>
      </c>
      <c r="E22" s="155">
        <v>78</v>
      </c>
      <c r="F22" s="57">
        <f t="shared" si="0"/>
        <v>4</v>
      </c>
    </row>
    <row r="23" spans="1:6" ht="21" x14ac:dyDescent="0.35">
      <c r="A23" s="57">
        <v>18</v>
      </c>
      <c r="B23" s="164" t="s">
        <v>160</v>
      </c>
      <c r="C23" s="157" t="s">
        <v>161</v>
      </c>
      <c r="D23" s="164" t="s">
        <v>143</v>
      </c>
      <c r="E23" s="155">
        <v>78</v>
      </c>
      <c r="F23" s="57">
        <f t="shared" si="0"/>
        <v>4</v>
      </c>
    </row>
    <row r="24" spans="1:6" ht="21" x14ac:dyDescent="0.35">
      <c r="A24" s="57">
        <v>19</v>
      </c>
      <c r="B24" s="164" t="s">
        <v>210</v>
      </c>
      <c r="C24" s="157" t="s">
        <v>211</v>
      </c>
      <c r="D24" s="164" t="s">
        <v>143</v>
      </c>
      <c r="E24" s="155">
        <v>78</v>
      </c>
      <c r="F24" s="57">
        <f t="shared" si="0"/>
        <v>4</v>
      </c>
    </row>
    <row r="25" spans="1:6" ht="21" x14ac:dyDescent="0.35">
      <c r="A25" s="57">
        <v>20</v>
      </c>
      <c r="B25" s="164" t="s">
        <v>246</v>
      </c>
      <c r="C25" s="157" t="s">
        <v>247</v>
      </c>
      <c r="D25" s="164" t="s">
        <v>143</v>
      </c>
      <c r="E25" s="166">
        <v>78</v>
      </c>
      <c r="F25" s="57">
        <f t="shared" si="0"/>
        <v>4</v>
      </c>
    </row>
    <row r="26" spans="1:6" ht="21" x14ac:dyDescent="0.35">
      <c r="A26" s="57">
        <v>21</v>
      </c>
      <c r="B26" s="164" t="s">
        <v>252</v>
      </c>
      <c r="C26" s="157" t="s">
        <v>253</v>
      </c>
      <c r="D26" s="164" t="s">
        <v>143</v>
      </c>
      <c r="E26" s="166">
        <v>78</v>
      </c>
      <c r="F26" s="57">
        <f t="shared" si="0"/>
        <v>4</v>
      </c>
    </row>
    <row r="27" spans="1:6" ht="21" x14ac:dyDescent="0.35">
      <c r="A27" s="57">
        <v>22</v>
      </c>
      <c r="B27" s="164" t="s">
        <v>310</v>
      </c>
      <c r="C27" s="157" t="s">
        <v>311</v>
      </c>
      <c r="D27" s="164" t="s">
        <v>143</v>
      </c>
      <c r="E27" s="155">
        <v>78</v>
      </c>
      <c r="F27" s="57">
        <f t="shared" si="0"/>
        <v>4</v>
      </c>
    </row>
    <row r="28" spans="1:6" ht="21" x14ac:dyDescent="0.35">
      <c r="A28" s="57">
        <v>23</v>
      </c>
      <c r="B28" s="164" t="s">
        <v>318</v>
      </c>
      <c r="C28" s="157" t="s">
        <v>319</v>
      </c>
      <c r="D28" s="164" t="s">
        <v>143</v>
      </c>
      <c r="E28" s="155">
        <v>78</v>
      </c>
      <c r="F28" s="57">
        <f t="shared" si="0"/>
        <v>4</v>
      </c>
    </row>
    <row r="29" spans="1:6" ht="21" x14ac:dyDescent="0.35">
      <c r="A29" s="57">
        <v>24</v>
      </c>
      <c r="B29" s="164" t="s">
        <v>347</v>
      </c>
      <c r="C29" s="157" t="s">
        <v>348</v>
      </c>
      <c r="D29" s="164" t="s">
        <v>143</v>
      </c>
      <c r="E29" s="155">
        <v>78</v>
      </c>
      <c r="F29" s="57">
        <f t="shared" si="0"/>
        <v>4</v>
      </c>
    </row>
    <row r="30" spans="1:6" ht="21" x14ac:dyDescent="0.35">
      <c r="A30" s="57">
        <v>25</v>
      </c>
      <c r="B30" s="164" t="s">
        <v>361</v>
      </c>
      <c r="C30" s="157" t="s">
        <v>362</v>
      </c>
      <c r="D30" s="164" t="s">
        <v>143</v>
      </c>
      <c r="E30" s="155">
        <v>78</v>
      </c>
      <c r="F30" s="57">
        <f t="shared" si="0"/>
        <v>4</v>
      </c>
    </row>
    <row r="31" spans="1:6" ht="21" x14ac:dyDescent="0.35">
      <c r="A31" s="57">
        <v>26</v>
      </c>
      <c r="B31" s="164" t="s">
        <v>363</v>
      </c>
      <c r="C31" s="157" t="s">
        <v>364</v>
      </c>
      <c r="D31" s="164" t="s">
        <v>143</v>
      </c>
      <c r="E31" s="155">
        <v>78</v>
      </c>
      <c r="F31" s="57">
        <f t="shared" si="0"/>
        <v>4</v>
      </c>
    </row>
    <row r="32" spans="1:6" ht="21" x14ac:dyDescent="0.35">
      <c r="A32" s="57">
        <v>27</v>
      </c>
      <c r="B32" s="164" t="s">
        <v>381</v>
      </c>
      <c r="C32" s="157" t="s">
        <v>382</v>
      </c>
      <c r="D32" s="164" t="s">
        <v>143</v>
      </c>
      <c r="E32" s="155">
        <v>78</v>
      </c>
      <c r="F32" s="57">
        <f t="shared" si="0"/>
        <v>4</v>
      </c>
    </row>
    <row r="33" spans="1:6" ht="21" x14ac:dyDescent="0.35">
      <c r="A33" s="57">
        <v>28</v>
      </c>
      <c r="B33" s="164" t="s">
        <v>152</v>
      </c>
      <c r="C33" s="157" t="s">
        <v>153</v>
      </c>
      <c r="D33" s="164" t="s">
        <v>143</v>
      </c>
      <c r="E33" s="155">
        <v>76</v>
      </c>
      <c r="F33" s="57">
        <f t="shared" si="0"/>
        <v>5</v>
      </c>
    </row>
    <row r="34" spans="1:6" ht="21" x14ac:dyDescent="0.35">
      <c r="A34" s="57">
        <v>29</v>
      </c>
      <c r="B34" s="164" t="s">
        <v>162</v>
      </c>
      <c r="C34" s="157" t="s">
        <v>163</v>
      </c>
      <c r="D34" s="164" t="s">
        <v>143</v>
      </c>
      <c r="E34" s="155">
        <v>76</v>
      </c>
      <c r="F34" s="57">
        <f t="shared" si="0"/>
        <v>5</v>
      </c>
    </row>
    <row r="35" spans="1:6" ht="21" x14ac:dyDescent="0.35">
      <c r="A35" s="57">
        <v>30</v>
      </c>
      <c r="B35" s="164" t="s">
        <v>164</v>
      </c>
      <c r="C35" s="157" t="s">
        <v>165</v>
      </c>
      <c r="D35" s="164" t="s">
        <v>143</v>
      </c>
      <c r="E35" s="155">
        <v>76</v>
      </c>
      <c r="F35" s="57">
        <f t="shared" si="0"/>
        <v>5</v>
      </c>
    </row>
    <row r="36" spans="1:6" ht="21" x14ac:dyDescent="0.35">
      <c r="A36" s="57">
        <v>31</v>
      </c>
      <c r="B36" s="164" t="s">
        <v>170</v>
      </c>
      <c r="C36" s="157" t="s">
        <v>171</v>
      </c>
      <c r="D36" s="164" t="s">
        <v>143</v>
      </c>
      <c r="E36" s="155">
        <v>76</v>
      </c>
      <c r="F36" s="57">
        <f t="shared" si="0"/>
        <v>5</v>
      </c>
    </row>
    <row r="37" spans="1:6" ht="21" x14ac:dyDescent="0.35">
      <c r="A37" s="57">
        <v>32</v>
      </c>
      <c r="B37" s="164" t="s">
        <v>240</v>
      </c>
      <c r="C37" s="157" t="s">
        <v>241</v>
      </c>
      <c r="D37" s="164" t="s">
        <v>143</v>
      </c>
      <c r="E37" s="166">
        <v>76</v>
      </c>
      <c r="F37" s="57">
        <f t="shared" si="0"/>
        <v>5</v>
      </c>
    </row>
    <row r="38" spans="1:6" ht="21" x14ac:dyDescent="0.35">
      <c r="A38" s="57">
        <v>33</v>
      </c>
      <c r="B38" s="164" t="s">
        <v>330</v>
      </c>
      <c r="C38" s="157" t="s">
        <v>331</v>
      </c>
      <c r="D38" s="164" t="s">
        <v>143</v>
      </c>
      <c r="E38" s="155">
        <v>76</v>
      </c>
      <c r="F38" s="57">
        <f t="shared" si="0"/>
        <v>5</v>
      </c>
    </row>
    <row r="39" spans="1:6" ht="21" x14ac:dyDescent="0.35">
      <c r="A39" s="57">
        <v>34</v>
      </c>
      <c r="B39" s="164" t="s">
        <v>344</v>
      </c>
      <c r="C39" s="157" t="s">
        <v>185</v>
      </c>
      <c r="D39" s="164" t="s">
        <v>143</v>
      </c>
      <c r="E39" s="155">
        <v>76</v>
      </c>
      <c r="F39" s="57">
        <f t="shared" si="0"/>
        <v>5</v>
      </c>
    </row>
    <row r="40" spans="1:6" ht="21" x14ac:dyDescent="0.35">
      <c r="A40" s="57">
        <v>35</v>
      </c>
      <c r="B40" s="164" t="s">
        <v>349</v>
      </c>
      <c r="C40" s="157" t="s">
        <v>350</v>
      </c>
      <c r="D40" s="164" t="s">
        <v>143</v>
      </c>
      <c r="E40" s="155">
        <v>76</v>
      </c>
      <c r="F40" s="57">
        <f t="shared" si="0"/>
        <v>5</v>
      </c>
    </row>
    <row r="41" spans="1:6" ht="21" x14ac:dyDescent="0.35">
      <c r="A41" s="57">
        <v>36</v>
      </c>
      <c r="B41" s="164" t="s">
        <v>365</v>
      </c>
      <c r="C41" s="157" t="s">
        <v>366</v>
      </c>
      <c r="D41" s="164" t="s">
        <v>143</v>
      </c>
      <c r="E41" s="155">
        <v>76</v>
      </c>
      <c r="F41" s="57">
        <f t="shared" si="0"/>
        <v>5</v>
      </c>
    </row>
    <row r="42" spans="1:6" ht="21" x14ac:dyDescent="0.35">
      <c r="A42" s="57">
        <v>37</v>
      </c>
      <c r="B42" s="164" t="s">
        <v>369</v>
      </c>
      <c r="C42" s="157" t="s">
        <v>370</v>
      </c>
      <c r="D42" s="164" t="s">
        <v>143</v>
      </c>
      <c r="E42" s="155">
        <v>76</v>
      </c>
      <c r="F42" s="57">
        <f t="shared" si="0"/>
        <v>5</v>
      </c>
    </row>
    <row r="43" spans="1:6" ht="21" x14ac:dyDescent="0.35">
      <c r="A43" s="57">
        <v>38</v>
      </c>
      <c r="B43" s="164" t="s">
        <v>371</v>
      </c>
      <c r="C43" s="157" t="s">
        <v>372</v>
      </c>
      <c r="D43" s="164" t="s">
        <v>143</v>
      </c>
      <c r="E43" s="155">
        <v>76</v>
      </c>
      <c r="F43" s="57">
        <f t="shared" si="0"/>
        <v>5</v>
      </c>
    </row>
    <row r="44" spans="1:6" ht="21" x14ac:dyDescent="0.35">
      <c r="A44" s="57">
        <v>39</v>
      </c>
      <c r="B44" s="164" t="s">
        <v>158</v>
      </c>
      <c r="C44" s="157" t="s">
        <v>159</v>
      </c>
      <c r="D44" s="164" t="s">
        <v>143</v>
      </c>
      <c r="E44" s="155">
        <v>74</v>
      </c>
      <c r="F44" s="57">
        <f t="shared" si="0"/>
        <v>6</v>
      </c>
    </row>
    <row r="45" spans="1:6" ht="21" x14ac:dyDescent="0.35">
      <c r="A45" s="57">
        <v>40</v>
      </c>
      <c r="B45" s="164" t="s">
        <v>172</v>
      </c>
      <c r="C45" s="157" t="s">
        <v>173</v>
      </c>
      <c r="D45" s="164" t="s">
        <v>143</v>
      </c>
      <c r="E45" s="155">
        <v>74</v>
      </c>
      <c r="F45" s="57">
        <f t="shared" si="0"/>
        <v>6</v>
      </c>
    </row>
    <row r="46" spans="1:6" ht="21" x14ac:dyDescent="0.35">
      <c r="A46" s="57">
        <v>41</v>
      </c>
      <c r="B46" s="164" t="s">
        <v>280</v>
      </c>
      <c r="C46" s="157" t="s">
        <v>281</v>
      </c>
      <c r="D46" s="164" t="s">
        <v>143</v>
      </c>
      <c r="E46" s="166">
        <v>74</v>
      </c>
      <c r="F46" s="57">
        <f t="shared" si="0"/>
        <v>6</v>
      </c>
    </row>
    <row r="47" spans="1:6" ht="21" x14ac:dyDescent="0.35">
      <c r="A47" s="57">
        <v>42</v>
      </c>
      <c r="B47" s="164" t="s">
        <v>302</v>
      </c>
      <c r="C47" s="157" t="s">
        <v>303</v>
      </c>
      <c r="D47" s="164" t="s">
        <v>143</v>
      </c>
      <c r="E47" s="166">
        <v>74</v>
      </c>
      <c r="F47" s="57">
        <f t="shared" si="0"/>
        <v>6</v>
      </c>
    </row>
    <row r="48" spans="1:6" ht="21" x14ac:dyDescent="0.35">
      <c r="A48" s="57">
        <v>43</v>
      </c>
      <c r="B48" s="164" t="s">
        <v>332</v>
      </c>
      <c r="C48" s="157" t="s">
        <v>333</v>
      </c>
      <c r="D48" s="164" t="s">
        <v>143</v>
      </c>
      <c r="E48" s="155">
        <v>74</v>
      </c>
      <c r="F48" s="57">
        <v>1</v>
      </c>
    </row>
    <row r="49" spans="1:6" ht="21" x14ac:dyDescent="0.35">
      <c r="A49" s="57">
        <v>44</v>
      </c>
      <c r="B49" s="164" t="s">
        <v>336</v>
      </c>
      <c r="C49" s="157" t="s">
        <v>337</v>
      </c>
      <c r="D49" s="164" t="s">
        <v>143</v>
      </c>
      <c r="E49" s="155">
        <v>74</v>
      </c>
      <c r="F49" s="57">
        <f>IF(E49=E48,F48,F48+1)</f>
        <v>1</v>
      </c>
    </row>
    <row r="50" spans="1:6" ht="21" x14ac:dyDescent="0.35">
      <c r="A50" s="57">
        <v>45</v>
      </c>
      <c r="B50" s="164" t="s">
        <v>338</v>
      </c>
      <c r="C50" s="157" t="s">
        <v>339</v>
      </c>
      <c r="D50" s="164" t="s">
        <v>143</v>
      </c>
      <c r="E50" s="155">
        <v>74</v>
      </c>
      <c r="F50" s="57">
        <f t="shared" ref="F50:F113" si="1">IF(E50=E49,F49,F49+1)</f>
        <v>1</v>
      </c>
    </row>
    <row r="51" spans="1:6" ht="21" x14ac:dyDescent="0.35">
      <c r="A51" s="57">
        <v>46</v>
      </c>
      <c r="B51" s="164" t="s">
        <v>342</v>
      </c>
      <c r="C51" s="157" t="s">
        <v>343</v>
      </c>
      <c r="D51" s="164" t="s">
        <v>143</v>
      </c>
      <c r="E51" s="155">
        <v>74</v>
      </c>
      <c r="F51" s="57">
        <f t="shared" si="1"/>
        <v>1</v>
      </c>
    </row>
    <row r="52" spans="1:6" ht="21" x14ac:dyDescent="0.35">
      <c r="A52" s="57">
        <v>47</v>
      </c>
      <c r="B52" s="164" t="s">
        <v>355</v>
      </c>
      <c r="C52" s="157" t="s">
        <v>356</v>
      </c>
      <c r="D52" s="164" t="s">
        <v>143</v>
      </c>
      <c r="E52" s="155">
        <v>74</v>
      </c>
      <c r="F52" s="57">
        <f t="shared" si="1"/>
        <v>1</v>
      </c>
    </row>
    <row r="53" spans="1:6" ht="21" x14ac:dyDescent="0.35">
      <c r="A53" s="57">
        <v>48</v>
      </c>
      <c r="B53" s="164" t="s">
        <v>359</v>
      </c>
      <c r="C53" s="157" t="s">
        <v>360</v>
      </c>
      <c r="D53" s="164" t="s">
        <v>143</v>
      </c>
      <c r="E53" s="155">
        <v>74</v>
      </c>
      <c r="F53" s="57">
        <f t="shared" si="1"/>
        <v>1</v>
      </c>
    </row>
    <row r="54" spans="1:6" ht="21" x14ac:dyDescent="0.35">
      <c r="A54" s="57">
        <v>49</v>
      </c>
      <c r="B54" s="164" t="s">
        <v>367</v>
      </c>
      <c r="C54" s="157" t="s">
        <v>368</v>
      </c>
      <c r="D54" s="164" t="s">
        <v>143</v>
      </c>
      <c r="E54" s="155">
        <v>74</v>
      </c>
      <c r="F54" s="57">
        <f t="shared" si="1"/>
        <v>1</v>
      </c>
    </row>
    <row r="55" spans="1:6" ht="21" x14ac:dyDescent="0.35">
      <c r="A55" s="57">
        <v>50</v>
      </c>
      <c r="B55" s="164" t="s">
        <v>150</v>
      </c>
      <c r="C55" s="157" t="s">
        <v>151</v>
      </c>
      <c r="D55" s="164" t="s">
        <v>143</v>
      </c>
      <c r="E55" s="155">
        <v>72</v>
      </c>
      <c r="F55" s="57">
        <f t="shared" si="1"/>
        <v>2</v>
      </c>
    </row>
    <row r="56" spans="1:6" ht="21" x14ac:dyDescent="0.35">
      <c r="A56" s="57">
        <v>51</v>
      </c>
      <c r="B56" s="164" t="s">
        <v>166</v>
      </c>
      <c r="C56" s="157" t="s">
        <v>167</v>
      </c>
      <c r="D56" s="164" t="s">
        <v>143</v>
      </c>
      <c r="E56" s="155">
        <v>72</v>
      </c>
      <c r="F56" s="57">
        <f t="shared" si="1"/>
        <v>2</v>
      </c>
    </row>
    <row r="57" spans="1:6" ht="21" x14ac:dyDescent="0.35">
      <c r="A57" s="57">
        <v>52</v>
      </c>
      <c r="B57" s="164" t="s">
        <v>174</v>
      </c>
      <c r="C57" s="157" t="s">
        <v>175</v>
      </c>
      <c r="D57" s="164" t="s">
        <v>143</v>
      </c>
      <c r="E57" s="155">
        <v>72</v>
      </c>
      <c r="F57" s="57">
        <f t="shared" si="1"/>
        <v>2</v>
      </c>
    </row>
    <row r="58" spans="1:6" ht="21" x14ac:dyDescent="0.35">
      <c r="A58" s="57">
        <v>53</v>
      </c>
      <c r="B58" s="164" t="s">
        <v>184</v>
      </c>
      <c r="C58" s="157" t="s">
        <v>185</v>
      </c>
      <c r="D58" s="164" t="s">
        <v>143</v>
      </c>
      <c r="E58" s="155">
        <v>72</v>
      </c>
      <c r="F58" s="57">
        <f t="shared" si="1"/>
        <v>2</v>
      </c>
    </row>
    <row r="59" spans="1:6" ht="21" x14ac:dyDescent="0.35">
      <c r="A59" s="57">
        <v>54</v>
      </c>
      <c r="B59" s="164" t="s">
        <v>188</v>
      </c>
      <c r="C59" s="157" t="s">
        <v>189</v>
      </c>
      <c r="D59" s="164" t="s">
        <v>143</v>
      </c>
      <c r="E59" s="155">
        <v>72</v>
      </c>
      <c r="F59" s="57">
        <f t="shared" si="1"/>
        <v>2</v>
      </c>
    </row>
    <row r="60" spans="1:6" ht="21" x14ac:dyDescent="0.35">
      <c r="A60" s="57">
        <v>55</v>
      </c>
      <c r="B60" s="164" t="s">
        <v>192</v>
      </c>
      <c r="C60" s="157" t="s">
        <v>193</v>
      </c>
      <c r="D60" s="164" t="s">
        <v>143</v>
      </c>
      <c r="E60" s="155">
        <v>72</v>
      </c>
      <c r="F60" s="57">
        <f t="shared" si="1"/>
        <v>2</v>
      </c>
    </row>
    <row r="61" spans="1:6" ht="21" x14ac:dyDescent="0.35">
      <c r="A61" s="57">
        <v>56</v>
      </c>
      <c r="B61" s="164" t="s">
        <v>194</v>
      </c>
      <c r="C61" s="157" t="s">
        <v>195</v>
      </c>
      <c r="D61" s="164" t="s">
        <v>143</v>
      </c>
      <c r="E61" s="155">
        <v>72</v>
      </c>
      <c r="F61" s="57">
        <f t="shared" si="1"/>
        <v>2</v>
      </c>
    </row>
    <row r="62" spans="1:6" ht="21" x14ac:dyDescent="0.35">
      <c r="A62" s="57">
        <v>57</v>
      </c>
      <c r="B62" s="164" t="s">
        <v>198</v>
      </c>
      <c r="C62" s="157" t="s">
        <v>199</v>
      </c>
      <c r="D62" s="164" t="s">
        <v>143</v>
      </c>
      <c r="E62" s="155">
        <v>72</v>
      </c>
      <c r="F62" s="57">
        <f t="shared" si="1"/>
        <v>2</v>
      </c>
    </row>
    <row r="63" spans="1:6" ht="21" x14ac:dyDescent="0.35">
      <c r="A63" s="57">
        <v>58</v>
      </c>
      <c r="B63" s="164" t="s">
        <v>228</v>
      </c>
      <c r="C63" s="157" t="s">
        <v>229</v>
      </c>
      <c r="D63" s="164" t="s">
        <v>143</v>
      </c>
      <c r="E63" s="166">
        <v>72</v>
      </c>
      <c r="F63" s="57">
        <f t="shared" si="1"/>
        <v>2</v>
      </c>
    </row>
    <row r="64" spans="1:6" ht="21" x14ac:dyDescent="0.35">
      <c r="A64" s="57">
        <v>59</v>
      </c>
      <c r="B64" s="164" t="s">
        <v>248</v>
      </c>
      <c r="C64" s="157" t="s">
        <v>249</v>
      </c>
      <c r="D64" s="164" t="s">
        <v>143</v>
      </c>
      <c r="E64" s="166">
        <v>72</v>
      </c>
      <c r="F64" s="57">
        <f t="shared" si="1"/>
        <v>2</v>
      </c>
    </row>
    <row r="65" spans="1:6" ht="21" x14ac:dyDescent="0.35">
      <c r="A65" s="57">
        <v>60</v>
      </c>
      <c r="B65" s="164" t="s">
        <v>258</v>
      </c>
      <c r="C65" s="157" t="s">
        <v>259</v>
      </c>
      <c r="D65" s="164" t="s">
        <v>143</v>
      </c>
      <c r="E65" s="166">
        <v>72</v>
      </c>
      <c r="F65" s="57">
        <f t="shared" si="1"/>
        <v>2</v>
      </c>
    </row>
    <row r="66" spans="1:6" ht="21" x14ac:dyDescent="0.35">
      <c r="A66" s="57">
        <v>61</v>
      </c>
      <c r="B66" s="164" t="s">
        <v>264</v>
      </c>
      <c r="C66" s="157" t="s">
        <v>265</v>
      </c>
      <c r="D66" s="164" t="s">
        <v>143</v>
      </c>
      <c r="E66" s="166">
        <v>72</v>
      </c>
      <c r="F66" s="57">
        <f t="shared" si="1"/>
        <v>2</v>
      </c>
    </row>
    <row r="67" spans="1:6" ht="21" x14ac:dyDescent="0.35">
      <c r="A67" s="57">
        <v>62</v>
      </c>
      <c r="B67" s="164" t="s">
        <v>270</v>
      </c>
      <c r="C67" s="157" t="s">
        <v>271</v>
      </c>
      <c r="D67" s="164" t="s">
        <v>143</v>
      </c>
      <c r="E67" s="166">
        <v>72</v>
      </c>
      <c r="F67" s="57">
        <f t="shared" si="1"/>
        <v>2</v>
      </c>
    </row>
    <row r="68" spans="1:6" ht="21" x14ac:dyDescent="0.35">
      <c r="A68" s="57">
        <v>63</v>
      </c>
      <c r="B68" s="164" t="s">
        <v>272</v>
      </c>
      <c r="C68" s="157" t="s">
        <v>273</v>
      </c>
      <c r="D68" s="164" t="s">
        <v>143</v>
      </c>
      <c r="E68" s="166">
        <v>72</v>
      </c>
      <c r="F68" s="57">
        <f t="shared" si="1"/>
        <v>2</v>
      </c>
    </row>
    <row r="69" spans="1:6" ht="21" x14ac:dyDescent="0.35">
      <c r="A69" s="57">
        <v>64</v>
      </c>
      <c r="B69" s="164" t="s">
        <v>282</v>
      </c>
      <c r="C69" s="157" t="s">
        <v>283</v>
      </c>
      <c r="D69" s="164" t="s">
        <v>143</v>
      </c>
      <c r="E69" s="166">
        <v>72</v>
      </c>
      <c r="F69" s="57">
        <f t="shared" si="1"/>
        <v>2</v>
      </c>
    </row>
    <row r="70" spans="1:6" ht="21" x14ac:dyDescent="0.35">
      <c r="A70" s="57">
        <v>65</v>
      </c>
      <c r="B70" s="164" t="s">
        <v>292</v>
      </c>
      <c r="C70" s="157" t="s">
        <v>293</v>
      </c>
      <c r="D70" s="164" t="s">
        <v>143</v>
      </c>
      <c r="E70" s="166">
        <v>72</v>
      </c>
      <c r="F70" s="57">
        <f t="shared" si="1"/>
        <v>2</v>
      </c>
    </row>
    <row r="71" spans="1:6" ht="21" x14ac:dyDescent="0.35">
      <c r="A71" s="57">
        <v>66</v>
      </c>
      <c r="B71" s="164" t="s">
        <v>308</v>
      </c>
      <c r="C71" s="157" t="s">
        <v>309</v>
      </c>
      <c r="D71" s="164" t="s">
        <v>143</v>
      </c>
      <c r="E71" s="166">
        <v>72</v>
      </c>
      <c r="F71" s="57">
        <f t="shared" si="1"/>
        <v>2</v>
      </c>
    </row>
    <row r="72" spans="1:6" ht="21" x14ac:dyDescent="0.35">
      <c r="A72" s="57">
        <v>67</v>
      </c>
      <c r="B72" s="164" t="s">
        <v>312</v>
      </c>
      <c r="C72" s="157" t="s">
        <v>313</v>
      </c>
      <c r="D72" s="164" t="s">
        <v>143</v>
      </c>
      <c r="E72" s="155">
        <v>72</v>
      </c>
      <c r="F72" s="57">
        <f t="shared" si="1"/>
        <v>2</v>
      </c>
    </row>
    <row r="73" spans="1:6" ht="21" x14ac:dyDescent="0.35">
      <c r="A73" s="57">
        <v>68</v>
      </c>
      <c r="B73" s="164" t="s">
        <v>320</v>
      </c>
      <c r="C73" s="157" t="s">
        <v>321</v>
      </c>
      <c r="D73" s="164" t="s">
        <v>143</v>
      </c>
      <c r="E73" s="155">
        <v>72</v>
      </c>
      <c r="F73" s="57">
        <f t="shared" si="1"/>
        <v>2</v>
      </c>
    </row>
    <row r="74" spans="1:6" ht="21" x14ac:dyDescent="0.35">
      <c r="A74" s="57">
        <v>69</v>
      </c>
      <c r="B74" s="164" t="s">
        <v>324</v>
      </c>
      <c r="C74" s="157" t="s">
        <v>325</v>
      </c>
      <c r="D74" s="164" t="s">
        <v>143</v>
      </c>
      <c r="E74" s="155">
        <v>72</v>
      </c>
      <c r="F74" s="57">
        <f t="shared" si="1"/>
        <v>2</v>
      </c>
    </row>
    <row r="75" spans="1:6" ht="21" x14ac:dyDescent="0.35">
      <c r="A75" s="57">
        <v>70</v>
      </c>
      <c r="B75" s="164" t="s">
        <v>328</v>
      </c>
      <c r="C75" s="157" t="s">
        <v>329</v>
      </c>
      <c r="D75" s="164" t="s">
        <v>143</v>
      </c>
      <c r="E75" s="155">
        <v>72</v>
      </c>
      <c r="F75" s="57">
        <f t="shared" si="1"/>
        <v>2</v>
      </c>
    </row>
    <row r="76" spans="1:6" ht="21" x14ac:dyDescent="0.35">
      <c r="A76" s="57">
        <v>71</v>
      </c>
      <c r="B76" s="164" t="s">
        <v>334</v>
      </c>
      <c r="C76" s="157" t="s">
        <v>335</v>
      </c>
      <c r="D76" s="164" t="s">
        <v>143</v>
      </c>
      <c r="E76" s="155">
        <v>72</v>
      </c>
      <c r="F76" s="57">
        <f t="shared" si="1"/>
        <v>2</v>
      </c>
    </row>
    <row r="77" spans="1:6" ht="21" x14ac:dyDescent="0.35">
      <c r="A77" s="57">
        <v>72</v>
      </c>
      <c r="B77" s="164" t="s">
        <v>375</v>
      </c>
      <c r="C77" s="157" t="s">
        <v>376</v>
      </c>
      <c r="D77" s="164" t="s">
        <v>143</v>
      </c>
      <c r="E77" s="155">
        <v>72</v>
      </c>
      <c r="F77" s="57">
        <f t="shared" si="1"/>
        <v>2</v>
      </c>
    </row>
    <row r="78" spans="1:6" ht="21" x14ac:dyDescent="0.35">
      <c r="A78" s="57">
        <v>73</v>
      </c>
      <c r="B78" s="164" t="s">
        <v>168</v>
      </c>
      <c r="C78" s="157" t="s">
        <v>169</v>
      </c>
      <c r="D78" s="164" t="s">
        <v>143</v>
      </c>
      <c r="E78" s="155">
        <v>70</v>
      </c>
      <c r="F78" s="57">
        <f t="shared" si="1"/>
        <v>3</v>
      </c>
    </row>
    <row r="79" spans="1:6" ht="21" x14ac:dyDescent="0.35">
      <c r="A79" s="57">
        <v>74</v>
      </c>
      <c r="B79" s="164" t="s">
        <v>190</v>
      </c>
      <c r="C79" s="157" t="s">
        <v>191</v>
      </c>
      <c r="D79" s="164" t="s">
        <v>143</v>
      </c>
      <c r="E79" s="155">
        <v>70</v>
      </c>
      <c r="F79" s="57">
        <f t="shared" si="1"/>
        <v>3</v>
      </c>
    </row>
    <row r="80" spans="1:6" ht="21" x14ac:dyDescent="0.35">
      <c r="A80" s="57">
        <v>75</v>
      </c>
      <c r="B80" s="164" t="s">
        <v>196</v>
      </c>
      <c r="C80" s="157" t="s">
        <v>197</v>
      </c>
      <c r="D80" s="164" t="s">
        <v>143</v>
      </c>
      <c r="E80" s="155">
        <v>70</v>
      </c>
      <c r="F80" s="57">
        <f t="shared" si="1"/>
        <v>3</v>
      </c>
    </row>
    <row r="81" spans="1:6" ht="21" x14ac:dyDescent="0.35">
      <c r="A81" s="57">
        <v>76</v>
      </c>
      <c r="B81" s="164" t="s">
        <v>200</v>
      </c>
      <c r="C81" s="157" t="s">
        <v>201</v>
      </c>
      <c r="D81" s="164" t="s">
        <v>143</v>
      </c>
      <c r="E81" s="155">
        <v>70</v>
      </c>
      <c r="F81" s="57">
        <f t="shared" si="1"/>
        <v>3</v>
      </c>
    </row>
    <row r="82" spans="1:6" ht="21" x14ac:dyDescent="0.35">
      <c r="A82" s="57">
        <v>77</v>
      </c>
      <c r="B82" s="164" t="s">
        <v>204</v>
      </c>
      <c r="C82" s="157" t="s">
        <v>205</v>
      </c>
      <c r="D82" s="164" t="s">
        <v>143</v>
      </c>
      <c r="E82" s="155">
        <v>70</v>
      </c>
      <c r="F82" s="57">
        <f t="shared" si="1"/>
        <v>3</v>
      </c>
    </row>
    <row r="83" spans="1:6" ht="21" x14ac:dyDescent="0.35">
      <c r="A83" s="57">
        <v>78</v>
      </c>
      <c r="B83" s="164" t="s">
        <v>224</v>
      </c>
      <c r="C83" s="157" t="s">
        <v>225</v>
      </c>
      <c r="D83" s="164" t="s">
        <v>143</v>
      </c>
      <c r="E83" s="155">
        <v>70</v>
      </c>
      <c r="F83" s="57">
        <f t="shared" si="1"/>
        <v>3</v>
      </c>
    </row>
    <row r="84" spans="1:6" ht="21" x14ac:dyDescent="0.35">
      <c r="A84" s="57">
        <v>79</v>
      </c>
      <c r="B84" s="164" t="s">
        <v>226</v>
      </c>
      <c r="C84" s="156" t="s">
        <v>227</v>
      </c>
      <c r="D84" s="164" t="s">
        <v>143</v>
      </c>
      <c r="E84" s="166">
        <v>70</v>
      </c>
      <c r="F84" s="57">
        <f t="shared" si="1"/>
        <v>3</v>
      </c>
    </row>
    <row r="85" spans="1:6" ht="21" x14ac:dyDescent="0.35">
      <c r="A85" s="57">
        <v>80</v>
      </c>
      <c r="B85" s="164" t="s">
        <v>232</v>
      </c>
      <c r="C85" s="157" t="s">
        <v>233</v>
      </c>
      <c r="D85" s="164" t="s">
        <v>143</v>
      </c>
      <c r="E85" s="166">
        <v>70</v>
      </c>
      <c r="F85" s="57">
        <f t="shared" si="1"/>
        <v>3</v>
      </c>
    </row>
    <row r="86" spans="1:6" ht="21" x14ac:dyDescent="0.35">
      <c r="A86" s="57">
        <v>81</v>
      </c>
      <c r="B86" s="164" t="s">
        <v>236</v>
      </c>
      <c r="C86" s="157" t="s">
        <v>237</v>
      </c>
      <c r="D86" s="164" t="s">
        <v>143</v>
      </c>
      <c r="E86" s="166">
        <v>70</v>
      </c>
      <c r="F86" s="57">
        <f t="shared" si="1"/>
        <v>3</v>
      </c>
    </row>
    <row r="87" spans="1:6" ht="21" x14ac:dyDescent="0.35">
      <c r="A87" s="57">
        <v>82</v>
      </c>
      <c r="B87" s="164" t="s">
        <v>238</v>
      </c>
      <c r="C87" s="157" t="s">
        <v>239</v>
      </c>
      <c r="D87" s="164" t="s">
        <v>143</v>
      </c>
      <c r="E87" s="166">
        <v>70</v>
      </c>
      <c r="F87" s="57">
        <f t="shared" si="1"/>
        <v>3</v>
      </c>
    </row>
    <row r="88" spans="1:6" ht="21" x14ac:dyDescent="0.35">
      <c r="A88" s="57">
        <v>83</v>
      </c>
      <c r="B88" s="164" t="s">
        <v>254</v>
      </c>
      <c r="C88" s="157" t="s">
        <v>255</v>
      </c>
      <c r="D88" s="164" t="s">
        <v>143</v>
      </c>
      <c r="E88" s="166">
        <v>70</v>
      </c>
      <c r="F88" s="57">
        <f t="shared" si="1"/>
        <v>3</v>
      </c>
    </row>
    <row r="89" spans="1:6" ht="21" x14ac:dyDescent="0.35">
      <c r="A89" s="57">
        <v>84</v>
      </c>
      <c r="B89" s="164" t="s">
        <v>262</v>
      </c>
      <c r="C89" s="157" t="s">
        <v>263</v>
      </c>
      <c r="D89" s="164" t="s">
        <v>143</v>
      </c>
      <c r="E89" s="166">
        <v>70</v>
      </c>
      <c r="F89" s="57">
        <f t="shared" si="1"/>
        <v>3</v>
      </c>
    </row>
    <row r="90" spans="1:6" ht="21" x14ac:dyDescent="0.35">
      <c r="A90" s="57">
        <v>85</v>
      </c>
      <c r="B90" s="164" t="s">
        <v>294</v>
      </c>
      <c r="C90" s="157" t="s">
        <v>295</v>
      </c>
      <c r="D90" s="164" t="s">
        <v>143</v>
      </c>
      <c r="E90" s="166">
        <v>70</v>
      </c>
      <c r="F90" s="57">
        <f t="shared" si="1"/>
        <v>3</v>
      </c>
    </row>
    <row r="91" spans="1:6" ht="21" x14ac:dyDescent="0.35">
      <c r="A91" s="57">
        <v>86</v>
      </c>
      <c r="B91" s="164" t="s">
        <v>296</v>
      </c>
      <c r="C91" s="157" t="s">
        <v>297</v>
      </c>
      <c r="D91" s="164" t="s">
        <v>143</v>
      </c>
      <c r="E91" s="166">
        <v>70</v>
      </c>
      <c r="F91" s="57">
        <f t="shared" si="1"/>
        <v>3</v>
      </c>
    </row>
    <row r="92" spans="1:6" ht="21" x14ac:dyDescent="0.35">
      <c r="A92" s="57">
        <v>87</v>
      </c>
      <c r="B92" s="164" t="s">
        <v>306</v>
      </c>
      <c r="C92" s="157" t="s">
        <v>307</v>
      </c>
      <c r="D92" s="164" t="s">
        <v>143</v>
      </c>
      <c r="E92" s="166">
        <v>70</v>
      </c>
      <c r="F92" s="57">
        <f t="shared" si="1"/>
        <v>3</v>
      </c>
    </row>
    <row r="93" spans="1:6" ht="21" x14ac:dyDescent="0.35">
      <c r="A93" s="57">
        <v>88</v>
      </c>
      <c r="B93" s="164" t="s">
        <v>326</v>
      </c>
      <c r="C93" s="157" t="s">
        <v>327</v>
      </c>
      <c r="D93" s="164" t="s">
        <v>143</v>
      </c>
      <c r="E93" s="155">
        <v>70</v>
      </c>
      <c r="F93" s="57">
        <f t="shared" si="1"/>
        <v>3</v>
      </c>
    </row>
    <row r="94" spans="1:6" ht="21" x14ac:dyDescent="0.35">
      <c r="A94" s="57">
        <v>89</v>
      </c>
      <c r="B94" s="164" t="s">
        <v>373</v>
      </c>
      <c r="C94" s="157" t="s">
        <v>374</v>
      </c>
      <c r="D94" s="164" t="s">
        <v>143</v>
      </c>
      <c r="E94" s="155">
        <v>70</v>
      </c>
      <c r="F94" s="57">
        <f t="shared" si="1"/>
        <v>3</v>
      </c>
    </row>
    <row r="95" spans="1:6" ht="18.75" x14ac:dyDescent="0.3">
      <c r="A95" s="57">
        <v>90</v>
      </c>
      <c r="B95" s="68">
        <v>330002706011</v>
      </c>
      <c r="C95" s="59" t="s">
        <v>78</v>
      </c>
      <c r="D95" s="60" t="s">
        <v>68</v>
      </c>
      <c r="E95" s="57">
        <v>70</v>
      </c>
      <c r="F95" s="57">
        <f t="shared" si="1"/>
        <v>3</v>
      </c>
    </row>
    <row r="96" spans="1:6" ht="18.75" x14ac:dyDescent="0.3">
      <c r="A96" s="57">
        <v>91</v>
      </c>
      <c r="B96" s="68">
        <v>330002706003</v>
      </c>
      <c r="C96" s="59" t="s">
        <v>70</v>
      </c>
      <c r="D96" s="60" t="s">
        <v>68</v>
      </c>
      <c r="E96" s="57">
        <v>70</v>
      </c>
      <c r="F96" s="57">
        <f t="shared" si="1"/>
        <v>3</v>
      </c>
    </row>
    <row r="97" spans="1:6" ht="18.75" x14ac:dyDescent="0.3">
      <c r="A97" s="57">
        <v>92</v>
      </c>
      <c r="B97" s="64">
        <v>103029506002</v>
      </c>
      <c r="C97" s="59" t="s">
        <v>20</v>
      </c>
      <c r="D97" s="60" t="s">
        <v>19</v>
      </c>
      <c r="E97" s="57">
        <v>70</v>
      </c>
      <c r="F97" s="57">
        <f t="shared" si="1"/>
        <v>3</v>
      </c>
    </row>
    <row r="98" spans="1:6" ht="18.75" x14ac:dyDescent="0.3">
      <c r="A98" s="57">
        <v>93</v>
      </c>
      <c r="B98" s="64">
        <v>103005806014</v>
      </c>
      <c r="C98" s="74" t="s">
        <v>17</v>
      </c>
      <c r="D98" s="60" t="s">
        <v>11</v>
      </c>
      <c r="E98" s="57">
        <v>70</v>
      </c>
      <c r="F98" s="57">
        <f t="shared" si="1"/>
        <v>3</v>
      </c>
    </row>
    <row r="99" spans="1:6" ht="21" x14ac:dyDescent="0.35">
      <c r="A99" s="57">
        <v>94</v>
      </c>
      <c r="B99" s="164" t="s">
        <v>178</v>
      </c>
      <c r="C99" s="157" t="s">
        <v>179</v>
      </c>
      <c r="D99" s="164" t="s">
        <v>143</v>
      </c>
      <c r="E99" s="155">
        <v>68</v>
      </c>
      <c r="F99" s="57">
        <f t="shared" si="1"/>
        <v>4</v>
      </c>
    </row>
    <row r="100" spans="1:6" ht="21" x14ac:dyDescent="0.35">
      <c r="A100" s="57">
        <v>95</v>
      </c>
      <c r="B100" s="164" t="s">
        <v>182</v>
      </c>
      <c r="C100" s="157" t="s">
        <v>183</v>
      </c>
      <c r="D100" s="164" t="s">
        <v>143</v>
      </c>
      <c r="E100" s="155">
        <v>68</v>
      </c>
      <c r="F100" s="57">
        <f t="shared" si="1"/>
        <v>4</v>
      </c>
    </row>
    <row r="101" spans="1:6" ht="21" x14ac:dyDescent="0.35">
      <c r="A101" s="57">
        <v>96</v>
      </c>
      <c r="B101" s="164" t="s">
        <v>206</v>
      </c>
      <c r="C101" s="157" t="s">
        <v>207</v>
      </c>
      <c r="D101" s="164" t="s">
        <v>143</v>
      </c>
      <c r="E101" s="155">
        <v>68</v>
      </c>
      <c r="F101" s="57">
        <f t="shared" si="1"/>
        <v>4</v>
      </c>
    </row>
    <row r="102" spans="1:6" ht="21" x14ac:dyDescent="0.35">
      <c r="A102" s="57">
        <v>97</v>
      </c>
      <c r="B102" s="164" t="s">
        <v>208</v>
      </c>
      <c r="C102" s="157" t="s">
        <v>209</v>
      </c>
      <c r="D102" s="164" t="s">
        <v>143</v>
      </c>
      <c r="E102" s="155">
        <v>68</v>
      </c>
      <c r="F102" s="57">
        <f t="shared" si="1"/>
        <v>4</v>
      </c>
    </row>
    <row r="103" spans="1:6" ht="21" x14ac:dyDescent="0.35">
      <c r="A103" s="57">
        <v>98</v>
      </c>
      <c r="B103" s="164" t="s">
        <v>234</v>
      </c>
      <c r="C103" s="157" t="s">
        <v>235</v>
      </c>
      <c r="D103" s="164" t="s">
        <v>143</v>
      </c>
      <c r="E103" s="166">
        <v>68</v>
      </c>
      <c r="F103" s="57">
        <f t="shared" si="1"/>
        <v>4</v>
      </c>
    </row>
    <row r="104" spans="1:6" ht="21" x14ac:dyDescent="0.35">
      <c r="A104" s="57">
        <v>99</v>
      </c>
      <c r="B104" s="164" t="s">
        <v>242</v>
      </c>
      <c r="C104" s="157" t="s">
        <v>243</v>
      </c>
      <c r="D104" s="164" t="s">
        <v>143</v>
      </c>
      <c r="E104" s="166">
        <v>68</v>
      </c>
      <c r="F104" s="57">
        <f t="shared" si="1"/>
        <v>4</v>
      </c>
    </row>
    <row r="105" spans="1:6" ht="21" x14ac:dyDescent="0.35">
      <c r="A105" s="57">
        <v>100</v>
      </c>
      <c r="B105" s="164" t="s">
        <v>268</v>
      </c>
      <c r="C105" s="157" t="s">
        <v>269</v>
      </c>
      <c r="D105" s="164" t="s">
        <v>143</v>
      </c>
      <c r="E105" s="166">
        <v>68</v>
      </c>
      <c r="F105" s="57">
        <f t="shared" si="1"/>
        <v>4</v>
      </c>
    </row>
    <row r="106" spans="1:6" ht="21" x14ac:dyDescent="0.35">
      <c r="A106" s="57">
        <v>101</v>
      </c>
      <c r="B106" s="164" t="s">
        <v>340</v>
      </c>
      <c r="C106" s="157" t="s">
        <v>341</v>
      </c>
      <c r="D106" s="164" t="s">
        <v>143</v>
      </c>
      <c r="E106" s="155">
        <v>68</v>
      </c>
      <c r="F106" s="57">
        <f t="shared" si="1"/>
        <v>4</v>
      </c>
    </row>
    <row r="107" spans="1:6" ht="21" x14ac:dyDescent="0.35">
      <c r="A107" s="57">
        <v>102</v>
      </c>
      <c r="B107" s="164" t="s">
        <v>357</v>
      </c>
      <c r="C107" s="157" t="s">
        <v>358</v>
      </c>
      <c r="D107" s="164" t="s">
        <v>143</v>
      </c>
      <c r="E107" s="155">
        <v>68</v>
      </c>
      <c r="F107" s="57">
        <f t="shared" si="1"/>
        <v>4</v>
      </c>
    </row>
    <row r="108" spans="1:6" ht="21" x14ac:dyDescent="0.35">
      <c r="A108" s="57">
        <v>103</v>
      </c>
      <c r="B108" s="164" t="s">
        <v>385</v>
      </c>
      <c r="C108" s="157" t="s">
        <v>386</v>
      </c>
      <c r="D108" s="164" t="s">
        <v>143</v>
      </c>
      <c r="E108" s="155">
        <v>68</v>
      </c>
      <c r="F108" s="57">
        <f t="shared" si="1"/>
        <v>4</v>
      </c>
    </row>
    <row r="109" spans="1:6" ht="18.75" x14ac:dyDescent="0.3">
      <c r="A109" s="57">
        <v>104</v>
      </c>
      <c r="B109" s="59" t="s">
        <v>385</v>
      </c>
      <c r="C109" s="62" t="s">
        <v>386</v>
      </c>
      <c r="D109" s="59" t="s">
        <v>143</v>
      </c>
      <c r="E109" s="57">
        <v>68</v>
      </c>
      <c r="F109" s="57">
        <f t="shared" si="1"/>
        <v>4</v>
      </c>
    </row>
    <row r="110" spans="1:6" ht="18.75" x14ac:dyDescent="0.3">
      <c r="A110" s="57">
        <v>105</v>
      </c>
      <c r="B110" s="59" t="s">
        <v>357</v>
      </c>
      <c r="C110" s="62" t="s">
        <v>358</v>
      </c>
      <c r="D110" s="59" t="s">
        <v>143</v>
      </c>
      <c r="E110" s="57">
        <v>68</v>
      </c>
      <c r="F110" s="57">
        <f t="shared" si="1"/>
        <v>4</v>
      </c>
    </row>
    <row r="111" spans="1:6" ht="18.75" x14ac:dyDescent="0.3">
      <c r="A111" s="57">
        <v>106</v>
      </c>
      <c r="B111" s="59" t="s">
        <v>340</v>
      </c>
      <c r="C111" s="62" t="s">
        <v>341</v>
      </c>
      <c r="D111" s="59" t="s">
        <v>143</v>
      </c>
      <c r="E111" s="57">
        <v>68</v>
      </c>
      <c r="F111" s="57">
        <f t="shared" si="1"/>
        <v>4</v>
      </c>
    </row>
    <row r="112" spans="1:6" ht="18.75" x14ac:dyDescent="0.3">
      <c r="A112" s="57">
        <v>107</v>
      </c>
      <c r="B112" s="59" t="s">
        <v>208</v>
      </c>
      <c r="C112" s="62" t="s">
        <v>209</v>
      </c>
      <c r="D112" s="59" t="s">
        <v>143</v>
      </c>
      <c r="E112" s="57">
        <v>68</v>
      </c>
      <c r="F112" s="57">
        <f t="shared" si="1"/>
        <v>4</v>
      </c>
    </row>
    <row r="113" spans="1:6" ht="18.75" x14ac:dyDescent="0.3">
      <c r="A113" s="57">
        <v>108</v>
      </c>
      <c r="B113" s="59" t="s">
        <v>206</v>
      </c>
      <c r="C113" s="62" t="s">
        <v>207</v>
      </c>
      <c r="D113" s="59" t="s">
        <v>143</v>
      </c>
      <c r="E113" s="57">
        <v>68</v>
      </c>
      <c r="F113" s="57">
        <f t="shared" si="1"/>
        <v>4</v>
      </c>
    </row>
    <row r="114" spans="1:6" ht="18.75" x14ac:dyDescent="0.3">
      <c r="A114" s="57">
        <v>109</v>
      </c>
      <c r="B114" s="59" t="s">
        <v>182</v>
      </c>
      <c r="C114" s="62" t="s">
        <v>183</v>
      </c>
      <c r="D114" s="59" t="s">
        <v>143</v>
      </c>
      <c r="E114" s="57">
        <v>68</v>
      </c>
      <c r="F114" s="57">
        <f t="shared" ref="F114:F177" si="2">IF(E114=E113,F113,F113+1)</f>
        <v>4</v>
      </c>
    </row>
    <row r="115" spans="1:6" ht="18.75" x14ac:dyDescent="0.3">
      <c r="A115" s="57">
        <v>110</v>
      </c>
      <c r="B115" s="59" t="s">
        <v>178</v>
      </c>
      <c r="C115" s="62" t="s">
        <v>179</v>
      </c>
      <c r="D115" s="59" t="s">
        <v>143</v>
      </c>
      <c r="E115" s="57">
        <v>68</v>
      </c>
      <c r="F115" s="57">
        <f t="shared" si="2"/>
        <v>4</v>
      </c>
    </row>
    <row r="116" spans="1:6" ht="18.75" x14ac:dyDescent="0.3">
      <c r="A116" s="57">
        <v>111</v>
      </c>
      <c r="B116" s="59" t="s">
        <v>431</v>
      </c>
      <c r="C116" s="62" t="s">
        <v>432</v>
      </c>
      <c r="D116" s="60" t="s">
        <v>433</v>
      </c>
      <c r="E116" s="57">
        <v>68</v>
      </c>
      <c r="F116" s="57">
        <f t="shared" si="2"/>
        <v>4</v>
      </c>
    </row>
    <row r="117" spans="1:6" ht="18.75" x14ac:dyDescent="0.3">
      <c r="A117" s="57">
        <v>112</v>
      </c>
      <c r="B117" s="68">
        <v>330002706004</v>
      </c>
      <c r="C117" s="59" t="s">
        <v>71</v>
      </c>
      <c r="D117" s="60" t="s">
        <v>68</v>
      </c>
      <c r="E117" s="57">
        <v>68</v>
      </c>
      <c r="F117" s="57">
        <f t="shared" si="2"/>
        <v>4</v>
      </c>
    </row>
    <row r="118" spans="1:6" ht="18.75" x14ac:dyDescent="0.3">
      <c r="A118" s="57">
        <v>113</v>
      </c>
      <c r="B118" s="68">
        <v>193017206004</v>
      </c>
      <c r="C118" s="59" t="s">
        <v>84</v>
      </c>
      <c r="D118" s="60" t="s">
        <v>81</v>
      </c>
      <c r="E118" s="57">
        <v>68</v>
      </c>
      <c r="F118" s="57">
        <f t="shared" si="2"/>
        <v>4</v>
      </c>
    </row>
    <row r="119" spans="1:6" ht="18.75" x14ac:dyDescent="0.3">
      <c r="A119" s="57">
        <v>114</v>
      </c>
      <c r="B119" s="64">
        <v>103005806003</v>
      </c>
      <c r="C119" s="74" t="s">
        <v>12</v>
      </c>
      <c r="D119" s="60" t="s">
        <v>11</v>
      </c>
      <c r="E119" s="57">
        <v>68</v>
      </c>
      <c r="F119" s="57">
        <f t="shared" si="2"/>
        <v>4</v>
      </c>
    </row>
    <row r="120" spans="1:6" ht="18.75" x14ac:dyDescent="0.3">
      <c r="A120" s="57">
        <v>115</v>
      </c>
      <c r="B120" s="59">
        <v>319506003</v>
      </c>
      <c r="C120" s="62" t="s">
        <v>429</v>
      </c>
      <c r="D120" s="60" t="s">
        <v>428</v>
      </c>
      <c r="E120" s="57">
        <v>68</v>
      </c>
      <c r="F120" s="57">
        <f t="shared" si="2"/>
        <v>4</v>
      </c>
    </row>
    <row r="121" spans="1:6" ht="21" x14ac:dyDescent="0.35">
      <c r="A121" s="57">
        <v>116</v>
      </c>
      <c r="B121" s="164" t="s">
        <v>222</v>
      </c>
      <c r="C121" s="157" t="s">
        <v>223</v>
      </c>
      <c r="D121" s="164" t="s">
        <v>143</v>
      </c>
      <c r="E121" s="155">
        <v>66</v>
      </c>
      <c r="F121" s="57">
        <f t="shared" si="2"/>
        <v>5</v>
      </c>
    </row>
    <row r="122" spans="1:6" ht="21" x14ac:dyDescent="0.35">
      <c r="A122" s="57">
        <v>117</v>
      </c>
      <c r="B122" s="164" t="s">
        <v>244</v>
      </c>
      <c r="C122" s="157" t="s">
        <v>245</v>
      </c>
      <c r="D122" s="164" t="s">
        <v>143</v>
      </c>
      <c r="E122" s="166">
        <v>66</v>
      </c>
      <c r="F122" s="57">
        <f t="shared" si="2"/>
        <v>5</v>
      </c>
    </row>
    <row r="123" spans="1:6" ht="21" x14ac:dyDescent="0.35">
      <c r="A123" s="57">
        <v>118</v>
      </c>
      <c r="B123" s="164" t="s">
        <v>274</v>
      </c>
      <c r="C123" s="157" t="s">
        <v>275</v>
      </c>
      <c r="D123" s="164" t="s">
        <v>143</v>
      </c>
      <c r="E123" s="166">
        <v>66</v>
      </c>
      <c r="F123" s="57">
        <f t="shared" si="2"/>
        <v>5</v>
      </c>
    </row>
    <row r="124" spans="1:6" ht="21" x14ac:dyDescent="0.35">
      <c r="A124" s="57">
        <v>119</v>
      </c>
      <c r="B124" s="164" t="s">
        <v>278</v>
      </c>
      <c r="C124" s="157" t="s">
        <v>279</v>
      </c>
      <c r="D124" s="164" t="s">
        <v>143</v>
      </c>
      <c r="E124" s="166">
        <v>66</v>
      </c>
      <c r="F124" s="57">
        <f t="shared" si="2"/>
        <v>5</v>
      </c>
    </row>
    <row r="125" spans="1:6" ht="21" x14ac:dyDescent="0.35">
      <c r="A125" s="57">
        <v>120</v>
      </c>
      <c r="B125" s="164" t="s">
        <v>300</v>
      </c>
      <c r="C125" s="157" t="s">
        <v>301</v>
      </c>
      <c r="D125" s="164" t="s">
        <v>143</v>
      </c>
      <c r="E125" s="166">
        <v>66</v>
      </c>
      <c r="F125" s="57">
        <f t="shared" si="2"/>
        <v>5</v>
      </c>
    </row>
    <row r="126" spans="1:6" ht="21" x14ac:dyDescent="0.35">
      <c r="A126" s="57">
        <v>121</v>
      </c>
      <c r="B126" s="164" t="s">
        <v>316</v>
      </c>
      <c r="C126" s="157" t="s">
        <v>317</v>
      </c>
      <c r="D126" s="164" t="s">
        <v>143</v>
      </c>
      <c r="E126" s="155">
        <v>66</v>
      </c>
      <c r="F126" s="57">
        <f t="shared" si="2"/>
        <v>5</v>
      </c>
    </row>
    <row r="127" spans="1:6" ht="21" x14ac:dyDescent="0.35">
      <c r="A127" s="57">
        <v>122</v>
      </c>
      <c r="B127" s="164" t="s">
        <v>387</v>
      </c>
      <c r="C127" s="157" t="s">
        <v>388</v>
      </c>
      <c r="D127" s="164" t="s">
        <v>143</v>
      </c>
      <c r="E127" s="155">
        <v>66</v>
      </c>
      <c r="F127" s="57">
        <f t="shared" si="2"/>
        <v>5</v>
      </c>
    </row>
    <row r="128" spans="1:6" ht="18.75" x14ac:dyDescent="0.3">
      <c r="A128" s="57">
        <v>123</v>
      </c>
      <c r="B128" s="59" t="s">
        <v>387</v>
      </c>
      <c r="C128" s="62" t="s">
        <v>388</v>
      </c>
      <c r="D128" s="59" t="s">
        <v>143</v>
      </c>
      <c r="E128" s="57">
        <v>66</v>
      </c>
      <c r="F128" s="57">
        <f t="shared" si="2"/>
        <v>5</v>
      </c>
    </row>
    <row r="129" spans="1:6" ht="18.75" x14ac:dyDescent="0.3">
      <c r="A129" s="57">
        <v>124</v>
      </c>
      <c r="B129" s="59" t="s">
        <v>316</v>
      </c>
      <c r="C129" s="62" t="s">
        <v>317</v>
      </c>
      <c r="D129" s="59" t="s">
        <v>143</v>
      </c>
      <c r="E129" s="57">
        <v>66</v>
      </c>
      <c r="F129" s="57">
        <f t="shared" si="2"/>
        <v>5</v>
      </c>
    </row>
    <row r="130" spans="1:6" ht="18.75" x14ac:dyDescent="0.3">
      <c r="A130" s="57">
        <v>125</v>
      </c>
      <c r="B130" s="59" t="s">
        <v>222</v>
      </c>
      <c r="C130" s="62" t="s">
        <v>223</v>
      </c>
      <c r="D130" s="59" t="s">
        <v>143</v>
      </c>
      <c r="E130" s="57">
        <v>66</v>
      </c>
      <c r="F130" s="57">
        <f t="shared" si="2"/>
        <v>5</v>
      </c>
    </row>
    <row r="131" spans="1:6" ht="18.75" x14ac:dyDescent="0.3">
      <c r="A131" s="57">
        <v>126</v>
      </c>
      <c r="B131" s="65" t="s">
        <v>29</v>
      </c>
      <c r="C131" s="66" t="s">
        <v>30</v>
      </c>
      <c r="D131" s="67" t="s">
        <v>25</v>
      </c>
      <c r="E131" s="61">
        <v>66</v>
      </c>
      <c r="F131" s="57">
        <f t="shared" si="2"/>
        <v>5</v>
      </c>
    </row>
    <row r="132" spans="1:6" ht="21" x14ac:dyDescent="0.35">
      <c r="A132" s="57">
        <v>127</v>
      </c>
      <c r="B132" s="164" t="s">
        <v>220</v>
      </c>
      <c r="C132" s="157" t="s">
        <v>221</v>
      </c>
      <c r="D132" s="164" t="s">
        <v>143</v>
      </c>
      <c r="E132" s="168">
        <v>64</v>
      </c>
      <c r="F132" s="57">
        <f t="shared" si="2"/>
        <v>6</v>
      </c>
    </row>
    <row r="133" spans="1:6" ht="21" x14ac:dyDescent="0.35">
      <c r="A133" s="57">
        <v>128</v>
      </c>
      <c r="B133" s="164" t="s">
        <v>230</v>
      </c>
      <c r="C133" s="157" t="s">
        <v>231</v>
      </c>
      <c r="D133" s="164" t="s">
        <v>143</v>
      </c>
      <c r="E133" s="167">
        <v>64</v>
      </c>
      <c r="F133" s="57">
        <f t="shared" si="2"/>
        <v>6</v>
      </c>
    </row>
    <row r="134" spans="1:6" ht="21" x14ac:dyDescent="0.35">
      <c r="A134" s="57">
        <v>129</v>
      </c>
      <c r="B134" s="164" t="s">
        <v>256</v>
      </c>
      <c r="C134" s="157" t="s">
        <v>257</v>
      </c>
      <c r="D134" s="164" t="s">
        <v>143</v>
      </c>
      <c r="E134" s="167">
        <v>64</v>
      </c>
      <c r="F134" s="57">
        <f t="shared" si="2"/>
        <v>6</v>
      </c>
    </row>
    <row r="135" spans="1:6" ht="21" x14ac:dyDescent="0.35">
      <c r="A135" s="57">
        <v>130</v>
      </c>
      <c r="B135" s="164" t="s">
        <v>266</v>
      </c>
      <c r="C135" s="157" t="s">
        <v>267</v>
      </c>
      <c r="D135" s="164" t="s">
        <v>143</v>
      </c>
      <c r="E135" s="167">
        <v>64</v>
      </c>
      <c r="F135" s="57">
        <f t="shared" si="2"/>
        <v>6</v>
      </c>
    </row>
    <row r="136" spans="1:6" ht="21" x14ac:dyDescent="0.35">
      <c r="A136" s="57">
        <v>131</v>
      </c>
      <c r="B136" s="164" t="s">
        <v>276</v>
      </c>
      <c r="C136" s="157" t="s">
        <v>277</v>
      </c>
      <c r="D136" s="164" t="s">
        <v>143</v>
      </c>
      <c r="E136" s="167">
        <v>64</v>
      </c>
      <c r="F136" s="57">
        <f t="shared" si="2"/>
        <v>6</v>
      </c>
    </row>
    <row r="137" spans="1:6" ht="21" x14ac:dyDescent="0.35">
      <c r="A137" s="57">
        <v>132</v>
      </c>
      <c r="B137" s="164" t="s">
        <v>322</v>
      </c>
      <c r="C137" s="157" t="s">
        <v>323</v>
      </c>
      <c r="D137" s="164" t="s">
        <v>143</v>
      </c>
      <c r="E137" s="168">
        <v>64</v>
      </c>
      <c r="F137" s="57">
        <f t="shared" si="2"/>
        <v>6</v>
      </c>
    </row>
    <row r="138" spans="1:6" ht="21" x14ac:dyDescent="0.35">
      <c r="A138" s="57">
        <v>133</v>
      </c>
      <c r="B138" s="164" t="s">
        <v>345</v>
      </c>
      <c r="C138" s="157" t="s">
        <v>346</v>
      </c>
      <c r="D138" s="164" t="s">
        <v>143</v>
      </c>
      <c r="E138" s="168">
        <v>64</v>
      </c>
      <c r="F138" s="57">
        <f t="shared" si="2"/>
        <v>6</v>
      </c>
    </row>
    <row r="139" spans="1:6" ht="18.75" x14ac:dyDescent="0.3">
      <c r="A139" s="57">
        <v>134</v>
      </c>
      <c r="B139" s="59" t="s">
        <v>424</v>
      </c>
      <c r="C139" s="59" t="s">
        <v>425</v>
      </c>
      <c r="D139" s="60" t="s">
        <v>426</v>
      </c>
      <c r="E139" s="61">
        <v>64</v>
      </c>
      <c r="F139" s="57">
        <f t="shared" si="2"/>
        <v>6</v>
      </c>
    </row>
    <row r="140" spans="1:6" ht="18.75" x14ac:dyDescent="0.3">
      <c r="A140" s="57">
        <v>135</v>
      </c>
      <c r="B140" s="59" t="s">
        <v>345</v>
      </c>
      <c r="C140" s="62" t="s">
        <v>346</v>
      </c>
      <c r="D140" s="59" t="s">
        <v>143</v>
      </c>
      <c r="E140" s="61">
        <v>64</v>
      </c>
      <c r="F140" s="57">
        <f t="shared" si="2"/>
        <v>6</v>
      </c>
    </row>
    <row r="141" spans="1:6" ht="18.75" x14ac:dyDescent="0.3">
      <c r="A141" s="57">
        <v>136</v>
      </c>
      <c r="B141" s="59" t="s">
        <v>322</v>
      </c>
      <c r="C141" s="62" t="s">
        <v>323</v>
      </c>
      <c r="D141" s="59" t="s">
        <v>143</v>
      </c>
      <c r="E141" s="61">
        <v>64</v>
      </c>
      <c r="F141" s="57">
        <f t="shared" si="2"/>
        <v>6</v>
      </c>
    </row>
    <row r="142" spans="1:6" ht="18.75" x14ac:dyDescent="0.3">
      <c r="A142" s="57">
        <v>137</v>
      </c>
      <c r="B142" s="59" t="s">
        <v>220</v>
      </c>
      <c r="C142" s="62" t="s">
        <v>221</v>
      </c>
      <c r="D142" s="59" t="s">
        <v>143</v>
      </c>
      <c r="E142" s="61">
        <v>64</v>
      </c>
      <c r="F142" s="57">
        <f t="shared" si="2"/>
        <v>6</v>
      </c>
    </row>
    <row r="143" spans="1:6" ht="18.75" x14ac:dyDescent="0.3">
      <c r="A143" s="57">
        <v>138</v>
      </c>
      <c r="B143" s="59" t="s">
        <v>410</v>
      </c>
      <c r="C143" s="59" t="s">
        <v>411</v>
      </c>
      <c r="D143" s="60" t="s">
        <v>405</v>
      </c>
      <c r="E143" s="61">
        <v>64</v>
      </c>
      <c r="F143" s="57">
        <f t="shared" si="2"/>
        <v>6</v>
      </c>
    </row>
    <row r="144" spans="1:6" ht="18.75" x14ac:dyDescent="0.3">
      <c r="A144" s="57">
        <v>139</v>
      </c>
      <c r="B144" s="68">
        <v>330002706010</v>
      </c>
      <c r="C144" s="59" t="s">
        <v>77</v>
      </c>
      <c r="D144" s="60" t="s">
        <v>68</v>
      </c>
      <c r="E144" s="61">
        <v>64</v>
      </c>
      <c r="F144" s="57">
        <f t="shared" si="2"/>
        <v>6</v>
      </c>
    </row>
    <row r="145" spans="1:6" ht="18.75" x14ac:dyDescent="0.3">
      <c r="A145" s="57">
        <v>140</v>
      </c>
      <c r="B145" s="68">
        <v>330002706008</v>
      </c>
      <c r="C145" s="59" t="s">
        <v>75</v>
      </c>
      <c r="D145" s="60" t="s">
        <v>68</v>
      </c>
      <c r="E145" s="61">
        <v>64</v>
      </c>
      <c r="F145" s="57">
        <f t="shared" si="2"/>
        <v>6</v>
      </c>
    </row>
    <row r="146" spans="1:6" ht="18.75" x14ac:dyDescent="0.3">
      <c r="A146" s="57">
        <v>141</v>
      </c>
      <c r="B146" s="68">
        <v>330002706002</v>
      </c>
      <c r="C146" s="59" t="s">
        <v>69</v>
      </c>
      <c r="D146" s="60" t="s">
        <v>68</v>
      </c>
      <c r="E146" s="61">
        <v>64</v>
      </c>
      <c r="F146" s="57">
        <f t="shared" si="2"/>
        <v>6</v>
      </c>
    </row>
    <row r="147" spans="1:6" ht="18.75" x14ac:dyDescent="0.3">
      <c r="A147" s="57">
        <v>142</v>
      </c>
      <c r="B147" s="68">
        <v>103017206002</v>
      </c>
      <c r="C147" s="59" t="s">
        <v>93</v>
      </c>
      <c r="D147" s="60" t="s">
        <v>92</v>
      </c>
      <c r="E147" s="61">
        <v>64</v>
      </c>
      <c r="F147" s="57">
        <f t="shared" si="2"/>
        <v>6</v>
      </c>
    </row>
    <row r="148" spans="1:6" ht="18.75" x14ac:dyDescent="0.3">
      <c r="A148" s="57">
        <v>143</v>
      </c>
      <c r="B148" s="68">
        <v>140690610</v>
      </c>
      <c r="C148" s="59" t="s">
        <v>90</v>
      </c>
      <c r="D148" s="75" t="s">
        <v>89</v>
      </c>
      <c r="E148" s="61">
        <v>64</v>
      </c>
      <c r="F148" s="57">
        <f t="shared" si="2"/>
        <v>6</v>
      </c>
    </row>
    <row r="149" spans="1:6" ht="21" x14ac:dyDescent="0.35">
      <c r="A149" s="57">
        <v>144</v>
      </c>
      <c r="B149" s="164" t="s">
        <v>186</v>
      </c>
      <c r="C149" s="157" t="s">
        <v>187</v>
      </c>
      <c r="D149" s="164" t="s">
        <v>143</v>
      </c>
      <c r="E149" s="168">
        <v>62</v>
      </c>
      <c r="F149" s="57">
        <f t="shared" si="2"/>
        <v>7</v>
      </c>
    </row>
    <row r="150" spans="1:6" ht="21" x14ac:dyDescent="0.35">
      <c r="A150" s="57">
        <v>145</v>
      </c>
      <c r="B150" s="164" t="s">
        <v>214</v>
      </c>
      <c r="C150" s="157" t="s">
        <v>215</v>
      </c>
      <c r="D150" s="164" t="s">
        <v>143</v>
      </c>
      <c r="E150" s="168">
        <v>62</v>
      </c>
      <c r="F150" s="57">
        <f t="shared" si="2"/>
        <v>7</v>
      </c>
    </row>
    <row r="151" spans="1:6" ht="21" x14ac:dyDescent="0.35">
      <c r="A151" s="57">
        <v>146</v>
      </c>
      <c r="B151" s="164" t="s">
        <v>288</v>
      </c>
      <c r="C151" s="157" t="s">
        <v>289</v>
      </c>
      <c r="D151" s="164" t="s">
        <v>143</v>
      </c>
      <c r="E151" s="167">
        <v>62</v>
      </c>
      <c r="F151" s="57">
        <f t="shared" si="2"/>
        <v>7</v>
      </c>
    </row>
    <row r="152" spans="1:6" ht="21" x14ac:dyDescent="0.35">
      <c r="A152" s="57">
        <v>147</v>
      </c>
      <c r="B152" s="164" t="s">
        <v>290</v>
      </c>
      <c r="C152" s="157" t="s">
        <v>291</v>
      </c>
      <c r="D152" s="164" t="s">
        <v>143</v>
      </c>
      <c r="E152" s="167">
        <v>62</v>
      </c>
      <c r="F152" s="57">
        <f t="shared" si="2"/>
        <v>7</v>
      </c>
    </row>
    <row r="153" spans="1:6" ht="21" x14ac:dyDescent="0.35">
      <c r="A153" s="57">
        <v>148</v>
      </c>
      <c r="B153" s="164" t="s">
        <v>389</v>
      </c>
      <c r="C153" s="157" t="s">
        <v>390</v>
      </c>
      <c r="D153" s="164" t="s">
        <v>143</v>
      </c>
      <c r="E153" s="168">
        <v>62</v>
      </c>
      <c r="F153" s="57">
        <f t="shared" si="2"/>
        <v>7</v>
      </c>
    </row>
    <row r="154" spans="1:6" ht="18.75" x14ac:dyDescent="0.3">
      <c r="A154" s="57">
        <v>149</v>
      </c>
      <c r="B154" s="59" t="s">
        <v>389</v>
      </c>
      <c r="C154" s="62" t="s">
        <v>390</v>
      </c>
      <c r="D154" s="59" t="s">
        <v>143</v>
      </c>
      <c r="E154" s="61">
        <v>62</v>
      </c>
      <c r="F154" s="57">
        <f t="shared" si="2"/>
        <v>7</v>
      </c>
    </row>
    <row r="155" spans="1:6" ht="18.75" x14ac:dyDescent="0.3">
      <c r="A155" s="57">
        <v>150</v>
      </c>
      <c r="B155" s="59" t="s">
        <v>214</v>
      </c>
      <c r="C155" s="62" t="s">
        <v>215</v>
      </c>
      <c r="D155" s="59" t="s">
        <v>143</v>
      </c>
      <c r="E155" s="61">
        <v>62</v>
      </c>
      <c r="F155" s="57">
        <f t="shared" si="2"/>
        <v>7</v>
      </c>
    </row>
    <row r="156" spans="1:6" ht="18.75" x14ac:dyDescent="0.3">
      <c r="A156" s="57">
        <v>151</v>
      </c>
      <c r="B156" s="59" t="s">
        <v>186</v>
      </c>
      <c r="C156" s="62" t="s">
        <v>187</v>
      </c>
      <c r="D156" s="59" t="s">
        <v>143</v>
      </c>
      <c r="E156" s="61">
        <v>62</v>
      </c>
      <c r="F156" s="57">
        <f t="shared" si="2"/>
        <v>7</v>
      </c>
    </row>
    <row r="157" spans="1:6" ht="18.75" x14ac:dyDescent="0.3">
      <c r="A157" s="57">
        <v>152</v>
      </c>
      <c r="B157" s="59" t="s">
        <v>418</v>
      </c>
      <c r="C157" s="59" t="s">
        <v>419</v>
      </c>
      <c r="D157" s="60" t="s">
        <v>417</v>
      </c>
      <c r="E157" s="61">
        <v>62</v>
      </c>
      <c r="F157" s="57">
        <f t="shared" si="2"/>
        <v>7</v>
      </c>
    </row>
    <row r="158" spans="1:6" ht="18.75" x14ac:dyDescent="0.3">
      <c r="A158" s="57">
        <v>153</v>
      </c>
      <c r="B158" s="65" t="s">
        <v>26</v>
      </c>
      <c r="C158" s="66" t="s">
        <v>27</v>
      </c>
      <c r="D158" s="67" t="s">
        <v>25</v>
      </c>
      <c r="E158" s="61">
        <v>62</v>
      </c>
      <c r="F158" s="57">
        <f t="shared" si="2"/>
        <v>7</v>
      </c>
    </row>
    <row r="159" spans="1:6" ht="18.75" x14ac:dyDescent="0.3">
      <c r="A159" s="57">
        <v>154</v>
      </c>
      <c r="B159" s="68">
        <v>330002706007</v>
      </c>
      <c r="C159" s="59" t="s">
        <v>74</v>
      </c>
      <c r="D159" s="60" t="s">
        <v>68</v>
      </c>
      <c r="E159" s="61">
        <v>62</v>
      </c>
      <c r="F159" s="57">
        <f t="shared" si="2"/>
        <v>7</v>
      </c>
    </row>
    <row r="160" spans="1:6" ht="18.75" x14ac:dyDescent="0.3">
      <c r="A160" s="57">
        <v>155</v>
      </c>
      <c r="B160" s="68">
        <v>193017206003</v>
      </c>
      <c r="C160" s="59" t="s">
        <v>83</v>
      </c>
      <c r="D160" s="60" t="s">
        <v>81</v>
      </c>
      <c r="E160" s="61">
        <v>62</v>
      </c>
      <c r="F160" s="57">
        <f t="shared" si="2"/>
        <v>7</v>
      </c>
    </row>
    <row r="161" spans="1:6" ht="18.75" x14ac:dyDescent="0.3">
      <c r="A161" s="57">
        <v>156</v>
      </c>
      <c r="B161" s="68">
        <v>103017206001</v>
      </c>
      <c r="C161" s="59" t="s">
        <v>91</v>
      </c>
      <c r="D161" s="60" t="s">
        <v>92</v>
      </c>
      <c r="E161" s="61">
        <v>62</v>
      </c>
      <c r="F161" s="57">
        <f t="shared" si="2"/>
        <v>7</v>
      </c>
    </row>
    <row r="162" spans="1:6" ht="18.75" x14ac:dyDescent="0.3">
      <c r="A162" s="57">
        <v>157</v>
      </c>
      <c r="B162" s="64">
        <v>103005806009</v>
      </c>
      <c r="C162" s="74" t="s">
        <v>15</v>
      </c>
      <c r="D162" s="60" t="s">
        <v>11</v>
      </c>
      <c r="E162" s="61">
        <v>62</v>
      </c>
      <c r="F162" s="57">
        <f t="shared" si="2"/>
        <v>7</v>
      </c>
    </row>
    <row r="163" spans="1:6" ht="18.75" x14ac:dyDescent="0.3">
      <c r="A163" s="57">
        <v>158</v>
      </c>
      <c r="B163" s="69">
        <v>921506001</v>
      </c>
      <c r="C163" s="70" t="s">
        <v>63</v>
      </c>
      <c r="D163" s="71" t="s">
        <v>64</v>
      </c>
      <c r="E163" s="72">
        <v>62</v>
      </c>
      <c r="F163" s="57">
        <f t="shared" si="2"/>
        <v>7</v>
      </c>
    </row>
    <row r="164" spans="1:6" ht="18.75" x14ac:dyDescent="0.3">
      <c r="A164" s="57">
        <v>159</v>
      </c>
      <c r="B164" s="59">
        <v>319506004</v>
      </c>
      <c r="C164" s="62" t="s">
        <v>430</v>
      </c>
      <c r="D164" s="60" t="s">
        <v>428</v>
      </c>
      <c r="E164" s="61">
        <v>62</v>
      </c>
      <c r="F164" s="57">
        <f t="shared" si="2"/>
        <v>7</v>
      </c>
    </row>
    <row r="165" spans="1:6" ht="18.75" x14ac:dyDescent="0.3">
      <c r="A165" s="57">
        <v>160</v>
      </c>
      <c r="B165" s="59">
        <v>319506001</v>
      </c>
      <c r="C165" s="62" t="s">
        <v>427</v>
      </c>
      <c r="D165" s="60" t="s">
        <v>428</v>
      </c>
      <c r="E165" s="61">
        <v>62</v>
      </c>
      <c r="F165" s="57">
        <f t="shared" si="2"/>
        <v>7</v>
      </c>
    </row>
    <row r="166" spans="1:6" ht="21" x14ac:dyDescent="0.35">
      <c r="A166" s="57">
        <v>161</v>
      </c>
      <c r="B166" s="164" t="s">
        <v>202</v>
      </c>
      <c r="C166" s="157" t="s">
        <v>203</v>
      </c>
      <c r="D166" s="164" t="s">
        <v>143</v>
      </c>
      <c r="E166" s="168">
        <v>60</v>
      </c>
      <c r="F166" s="57">
        <f t="shared" si="2"/>
        <v>8</v>
      </c>
    </row>
    <row r="167" spans="1:6" ht="21" x14ac:dyDescent="0.35">
      <c r="A167" s="57">
        <v>162</v>
      </c>
      <c r="B167" s="164" t="s">
        <v>212</v>
      </c>
      <c r="C167" s="157" t="s">
        <v>213</v>
      </c>
      <c r="D167" s="164" t="s">
        <v>143</v>
      </c>
      <c r="E167" s="168">
        <v>60</v>
      </c>
      <c r="F167" s="57">
        <f t="shared" si="2"/>
        <v>8</v>
      </c>
    </row>
    <row r="168" spans="1:6" ht="18.75" x14ac:dyDescent="0.3">
      <c r="A168" s="57">
        <v>163</v>
      </c>
      <c r="B168" s="59" t="s">
        <v>398</v>
      </c>
      <c r="C168" s="59" t="s">
        <v>399</v>
      </c>
      <c r="D168" s="60" t="s">
        <v>400</v>
      </c>
      <c r="E168" s="61">
        <v>60</v>
      </c>
      <c r="F168" s="57">
        <f t="shared" si="2"/>
        <v>8</v>
      </c>
    </row>
    <row r="169" spans="1:6" ht="18.75" x14ac:dyDescent="0.3">
      <c r="A169" s="57">
        <v>164</v>
      </c>
      <c r="B169" s="59" t="s">
        <v>212</v>
      </c>
      <c r="C169" s="62" t="s">
        <v>213</v>
      </c>
      <c r="D169" s="59" t="s">
        <v>143</v>
      </c>
      <c r="E169" s="61">
        <v>60</v>
      </c>
      <c r="F169" s="57">
        <f t="shared" si="2"/>
        <v>8</v>
      </c>
    </row>
    <row r="170" spans="1:6" ht="18.75" x14ac:dyDescent="0.3">
      <c r="A170" s="57">
        <v>165</v>
      </c>
      <c r="B170" s="59" t="s">
        <v>202</v>
      </c>
      <c r="C170" s="62" t="s">
        <v>203</v>
      </c>
      <c r="D170" s="59" t="s">
        <v>143</v>
      </c>
      <c r="E170" s="61">
        <v>60</v>
      </c>
      <c r="F170" s="57">
        <f t="shared" si="2"/>
        <v>8</v>
      </c>
    </row>
    <row r="171" spans="1:6" ht="18.75" x14ac:dyDescent="0.3">
      <c r="A171" s="57">
        <v>166</v>
      </c>
      <c r="B171" s="65" t="s">
        <v>127</v>
      </c>
      <c r="C171" s="76" t="s">
        <v>128</v>
      </c>
      <c r="D171" s="59" t="s">
        <v>116</v>
      </c>
      <c r="E171" s="61">
        <v>60</v>
      </c>
      <c r="F171" s="57">
        <f t="shared" si="2"/>
        <v>8</v>
      </c>
    </row>
    <row r="172" spans="1:6" ht="18.75" x14ac:dyDescent="0.3">
      <c r="A172" s="57">
        <v>167</v>
      </c>
      <c r="B172" s="65" t="s">
        <v>110</v>
      </c>
      <c r="C172" s="77" t="s">
        <v>111</v>
      </c>
      <c r="D172" s="59" t="s">
        <v>107</v>
      </c>
      <c r="E172" s="61">
        <v>60</v>
      </c>
      <c r="F172" s="57">
        <f t="shared" si="2"/>
        <v>8</v>
      </c>
    </row>
    <row r="173" spans="1:6" ht="18.75" x14ac:dyDescent="0.3">
      <c r="A173" s="57">
        <v>168</v>
      </c>
      <c r="B173" s="68">
        <v>330002706001</v>
      </c>
      <c r="C173" s="59" t="s">
        <v>67</v>
      </c>
      <c r="D173" s="60" t="s">
        <v>68</v>
      </c>
      <c r="E173" s="61">
        <v>60</v>
      </c>
      <c r="F173" s="57">
        <f t="shared" si="2"/>
        <v>8</v>
      </c>
    </row>
    <row r="174" spans="1:6" ht="21" x14ac:dyDescent="0.35">
      <c r="A174" s="57">
        <v>169</v>
      </c>
      <c r="B174" s="164" t="s">
        <v>141</v>
      </c>
      <c r="C174" s="157" t="s">
        <v>142</v>
      </c>
      <c r="D174" s="164" t="s">
        <v>143</v>
      </c>
      <c r="E174" s="168">
        <v>58</v>
      </c>
      <c r="F174" s="57">
        <f t="shared" si="2"/>
        <v>9</v>
      </c>
    </row>
    <row r="175" spans="1:6" ht="21" x14ac:dyDescent="0.35">
      <c r="A175" s="57">
        <v>170</v>
      </c>
      <c r="B175" s="164" t="s">
        <v>180</v>
      </c>
      <c r="C175" s="157" t="s">
        <v>181</v>
      </c>
      <c r="D175" s="164" t="s">
        <v>143</v>
      </c>
      <c r="E175" s="168">
        <v>58</v>
      </c>
      <c r="F175" s="57">
        <f t="shared" si="2"/>
        <v>9</v>
      </c>
    </row>
    <row r="176" spans="1:6" ht="18.75" x14ac:dyDescent="0.3">
      <c r="A176" s="57">
        <v>171</v>
      </c>
      <c r="B176" s="65" t="s">
        <v>55</v>
      </c>
      <c r="C176" s="59" t="s">
        <v>56</v>
      </c>
      <c r="D176" s="60" t="s">
        <v>50</v>
      </c>
      <c r="E176" s="61">
        <v>58</v>
      </c>
      <c r="F176" s="57">
        <f t="shared" si="2"/>
        <v>9</v>
      </c>
    </row>
    <row r="177" spans="1:6" ht="18.75" x14ac:dyDescent="0.3">
      <c r="A177" s="57">
        <v>172</v>
      </c>
      <c r="B177" s="59" t="s">
        <v>180</v>
      </c>
      <c r="C177" s="62" t="s">
        <v>181</v>
      </c>
      <c r="D177" s="59" t="s">
        <v>143</v>
      </c>
      <c r="E177" s="61">
        <v>58</v>
      </c>
      <c r="F177" s="57">
        <f t="shared" si="2"/>
        <v>9</v>
      </c>
    </row>
    <row r="178" spans="1:6" ht="18.75" x14ac:dyDescent="0.3">
      <c r="A178" s="57">
        <v>173</v>
      </c>
      <c r="B178" s="59" t="s">
        <v>141</v>
      </c>
      <c r="C178" s="62" t="s">
        <v>142</v>
      </c>
      <c r="D178" s="59" t="s">
        <v>143</v>
      </c>
      <c r="E178" s="61">
        <v>58</v>
      </c>
      <c r="F178" s="57">
        <f t="shared" ref="F178:F241" si="3">IF(E178=E177,F177,F177+1)</f>
        <v>9</v>
      </c>
    </row>
    <row r="179" spans="1:6" ht="18.75" x14ac:dyDescent="0.3">
      <c r="A179" s="57">
        <v>174</v>
      </c>
      <c r="B179" s="65" t="s">
        <v>33</v>
      </c>
      <c r="C179" s="66" t="s">
        <v>34</v>
      </c>
      <c r="D179" s="67" t="s">
        <v>25</v>
      </c>
      <c r="E179" s="61">
        <v>58</v>
      </c>
      <c r="F179" s="57">
        <f t="shared" si="3"/>
        <v>9</v>
      </c>
    </row>
    <row r="180" spans="1:6" ht="18.75" x14ac:dyDescent="0.3">
      <c r="A180" s="57">
        <v>175</v>
      </c>
      <c r="B180" s="64">
        <v>213034606001</v>
      </c>
      <c r="C180" s="59" t="s">
        <v>41</v>
      </c>
      <c r="D180" s="60" t="s">
        <v>42</v>
      </c>
      <c r="E180" s="61">
        <v>58</v>
      </c>
      <c r="F180" s="57">
        <f t="shared" si="3"/>
        <v>9</v>
      </c>
    </row>
    <row r="181" spans="1:6" ht="18.75" x14ac:dyDescent="0.3">
      <c r="A181" s="57">
        <v>176</v>
      </c>
      <c r="B181" s="64">
        <v>103005806001</v>
      </c>
      <c r="C181" s="74" t="s">
        <v>10</v>
      </c>
      <c r="D181" s="60" t="s">
        <v>11</v>
      </c>
      <c r="E181" s="61">
        <v>58</v>
      </c>
      <c r="F181" s="57">
        <f t="shared" si="3"/>
        <v>9</v>
      </c>
    </row>
    <row r="182" spans="1:6" ht="18.75" x14ac:dyDescent="0.3">
      <c r="A182" s="57">
        <v>177</v>
      </c>
      <c r="B182" s="65" t="s">
        <v>59</v>
      </c>
      <c r="C182" s="59" t="s">
        <v>60</v>
      </c>
      <c r="D182" s="60" t="s">
        <v>50</v>
      </c>
      <c r="E182" s="61">
        <v>56</v>
      </c>
      <c r="F182" s="57">
        <f t="shared" si="3"/>
        <v>10</v>
      </c>
    </row>
    <row r="183" spans="1:6" ht="18.75" x14ac:dyDescent="0.3">
      <c r="A183" s="57">
        <v>178</v>
      </c>
      <c r="B183" s="59" t="s">
        <v>403</v>
      </c>
      <c r="C183" s="59" t="s">
        <v>404</v>
      </c>
      <c r="D183" s="60" t="s">
        <v>405</v>
      </c>
      <c r="E183" s="61">
        <v>56</v>
      </c>
      <c r="F183" s="57">
        <f t="shared" si="3"/>
        <v>10</v>
      </c>
    </row>
    <row r="184" spans="1:6" ht="18.75" x14ac:dyDescent="0.3">
      <c r="A184" s="57">
        <v>179</v>
      </c>
      <c r="B184" s="68">
        <v>330002706012</v>
      </c>
      <c r="C184" s="59" t="s">
        <v>79</v>
      </c>
      <c r="D184" s="60" t="s">
        <v>68</v>
      </c>
      <c r="E184" s="61">
        <v>56</v>
      </c>
      <c r="F184" s="57">
        <f t="shared" si="3"/>
        <v>10</v>
      </c>
    </row>
    <row r="185" spans="1:6" ht="18.75" x14ac:dyDescent="0.3">
      <c r="A185" s="57">
        <v>180</v>
      </c>
      <c r="B185" s="68">
        <v>330002706005</v>
      </c>
      <c r="C185" s="59" t="s">
        <v>72</v>
      </c>
      <c r="D185" s="60" t="s">
        <v>68</v>
      </c>
      <c r="E185" s="61">
        <v>56</v>
      </c>
      <c r="F185" s="57">
        <f t="shared" si="3"/>
        <v>10</v>
      </c>
    </row>
    <row r="186" spans="1:6" ht="18.75" x14ac:dyDescent="0.3">
      <c r="A186" s="57">
        <v>181</v>
      </c>
      <c r="B186" s="68">
        <v>213034606001</v>
      </c>
      <c r="C186" s="59" t="s">
        <v>136</v>
      </c>
      <c r="D186" s="59" t="s">
        <v>137</v>
      </c>
      <c r="E186" s="61">
        <v>56</v>
      </c>
      <c r="F186" s="57">
        <f t="shared" si="3"/>
        <v>10</v>
      </c>
    </row>
    <row r="187" spans="1:6" ht="21" x14ac:dyDescent="0.35">
      <c r="A187" s="57">
        <v>182</v>
      </c>
      <c r="B187" s="164" t="s">
        <v>284</v>
      </c>
      <c r="C187" s="157" t="s">
        <v>285</v>
      </c>
      <c r="D187" s="164" t="s">
        <v>143</v>
      </c>
      <c r="E187" s="167">
        <v>54</v>
      </c>
      <c r="F187" s="57">
        <f t="shared" si="3"/>
        <v>11</v>
      </c>
    </row>
    <row r="188" spans="1:6" ht="21" x14ac:dyDescent="0.35">
      <c r="A188" s="57">
        <v>183</v>
      </c>
      <c r="B188" s="164" t="s">
        <v>286</v>
      </c>
      <c r="C188" s="157" t="s">
        <v>287</v>
      </c>
      <c r="D188" s="164" t="s">
        <v>143</v>
      </c>
      <c r="E188" s="167">
        <v>54</v>
      </c>
      <c r="F188" s="57">
        <f t="shared" si="3"/>
        <v>11</v>
      </c>
    </row>
    <row r="189" spans="1:6" ht="18.75" x14ac:dyDescent="0.3">
      <c r="A189" s="57">
        <v>184</v>
      </c>
      <c r="B189" s="65" t="s">
        <v>51</v>
      </c>
      <c r="C189" s="59" t="s">
        <v>52</v>
      </c>
      <c r="D189" s="60" t="s">
        <v>50</v>
      </c>
      <c r="E189" s="61">
        <v>54</v>
      </c>
      <c r="F189" s="57">
        <f t="shared" si="3"/>
        <v>11</v>
      </c>
    </row>
    <row r="190" spans="1:6" ht="18.75" x14ac:dyDescent="0.3">
      <c r="A190" s="57">
        <v>185</v>
      </c>
      <c r="B190" s="65" t="s">
        <v>48</v>
      </c>
      <c r="C190" s="59" t="s">
        <v>49</v>
      </c>
      <c r="D190" s="60" t="s">
        <v>50</v>
      </c>
      <c r="E190" s="61">
        <v>54</v>
      </c>
      <c r="F190" s="57">
        <f t="shared" si="3"/>
        <v>11</v>
      </c>
    </row>
    <row r="191" spans="1:6" ht="18.75" x14ac:dyDescent="0.3">
      <c r="A191" s="57">
        <v>186</v>
      </c>
      <c r="B191" s="59" t="s">
        <v>408</v>
      </c>
      <c r="C191" s="59" t="s">
        <v>409</v>
      </c>
      <c r="D191" s="60" t="s">
        <v>405</v>
      </c>
      <c r="E191" s="61">
        <v>54</v>
      </c>
      <c r="F191" s="57">
        <f t="shared" si="3"/>
        <v>11</v>
      </c>
    </row>
    <row r="192" spans="1:6" ht="18.75" x14ac:dyDescent="0.3">
      <c r="A192" s="57">
        <v>187</v>
      </c>
      <c r="B192" s="59" t="s">
        <v>406</v>
      </c>
      <c r="C192" s="59" t="s">
        <v>407</v>
      </c>
      <c r="D192" s="60" t="s">
        <v>405</v>
      </c>
      <c r="E192" s="61">
        <v>54</v>
      </c>
      <c r="F192" s="57">
        <f t="shared" si="3"/>
        <v>11</v>
      </c>
    </row>
    <row r="193" spans="1:6" ht="18.75" x14ac:dyDescent="0.3">
      <c r="A193" s="57">
        <v>188</v>
      </c>
      <c r="B193" s="65" t="s">
        <v>35</v>
      </c>
      <c r="C193" s="66" t="s">
        <v>36</v>
      </c>
      <c r="D193" s="67" t="s">
        <v>25</v>
      </c>
      <c r="E193" s="61">
        <v>54</v>
      </c>
      <c r="F193" s="57">
        <f t="shared" si="3"/>
        <v>11</v>
      </c>
    </row>
    <row r="194" spans="1:6" ht="18.75" x14ac:dyDescent="0.3">
      <c r="A194" s="57">
        <v>189</v>
      </c>
      <c r="B194" s="65" t="s">
        <v>129</v>
      </c>
      <c r="C194" s="76" t="s">
        <v>130</v>
      </c>
      <c r="D194" s="59" t="s">
        <v>116</v>
      </c>
      <c r="E194" s="61">
        <v>54</v>
      </c>
      <c r="F194" s="57">
        <f t="shared" si="3"/>
        <v>11</v>
      </c>
    </row>
    <row r="195" spans="1:6" ht="18.75" x14ac:dyDescent="0.3">
      <c r="A195" s="57">
        <v>190</v>
      </c>
      <c r="B195" s="65" t="s">
        <v>121</v>
      </c>
      <c r="C195" s="76" t="s">
        <v>122</v>
      </c>
      <c r="D195" s="59" t="s">
        <v>116</v>
      </c>
      <c r="E195" s="61">
        <v>54</v>
      </c>
      <c r="F195" s="57">
        <f t="shared" si="3"/>
        <v>11</v>
      </c>
    </row>
    <row r="196" spans="1:6" ht="18.75" x14ac:dyDescent="0.3">
      <c r="A196" s="57">
        <v>191</v>
      </c>
      <c r="B196" s="65" t="s">
        <v>114</v>
      </c>
      <c r="C196" s="76" t="s">
        <v>115</v>
      </c>
      <c r="D196" s="59" t="s">
        <v>116</v>
      </c>
      <c r="E196" s="61">
        <v>54</v>
      </c>
      <c r="F196" s="57">
        <f t="shared" si="3"/>
        <v>11</v>
      </c>
    </row>
    <row r="197" spans="1:6" ht="18.75" x14ac:dyDescent="0.3">
      <c r="A197" s="57">
        <v>192</v>
      </c>
      <c r="B197" s="65" t="s">
        <v>108</v>
      </c>
      <c r="C197" s="77" t="s">
        <v>109</v>
      </c>
      <c r="D197" s="59" t="s">
        <v>107</v>
      </c>
      <c r="E197" s="61">
        <v>54</v>
      </c>
      <c r="F197" s="57">
        <f t="shared" si="3"/>
        <v>11</v>
      </c>
    </row>
    <row r="198" spans="1:6" ht="18.75" x14ac:dyDescent="0.3">
      <c r="A198" s="57">
        <v>193</v>
      </c>
      <c r="B198" s="65" t="s">
        <v>105</v>
      </c>
      <c r="C198" s="77" t="s">
        <v>106</v>
      </c>
      <c r="D198" s="59" t="s">
        <v>107</v>
      </c>
      <c r="E198" s="61">
        <v>54</v>
      </c>
      <c r="F198" s="57">
        <f t="shared" si="3"/>
        <v>11</v>
      </c>
    </row>
    <row r="199" spans="1:6" ht="18.75" x14ac:dyDescent="0.3">
      <c r="A199" s="57">
        <v>194</v>
      </c>
      <c r="B199" s="65" t="s">
        <v>31</v>
      </c>
      <c r="C199" s="66" t="s">
        <v>32</v>
      </c>
      <c r="D199" s="67" t="s">
        <v>25</v>
      </c>
      <c r="E199" s="61">
        <v>52</v>
      </c>
      <c r="F199" s="57">
        <f t="shared" si="3"/>
        <v>12</v>
      </c>
    </row>
    <row r="200" spans="1:6" ht="18.75" x14ac:dyDescent="0.3">
      <c r="A200" s="57">
        <v>195</v>
      </c>
      <c r="B200" s="65" t="s">
        <v>131</v>
      </c>
      <c r="C200" s="76" t="s">
        <v>132</v>
      </c>
      <c r="D200" s="59" t="s">
        <v>116</v>
      </c>
      <c r="E200" s="61">
        <v>52</v>
      </c>
      <c r="F200" s="57">
        <f t="shared" si="3"/>
        <v>12</v>
      </c>
    </row>
    <row r="201" spans="1:6" ht="18.75" x14ac:dyDescent="0.3">
      <c r="A201" s="57">
        <v>196</v>
      </c>
      <c r="B201" s="65" t="s">
        <v>125</v>
      </c>
      <c r="C201" s="76" t="s">
        <v>126</v>
      </c>
      <c r="D201" s="59" t="s">
        <v>116</v>
      </c>
      <c r="E201" s="61">
        <v>52</v>
      </c>
      <c r="F201" s="57">
        <f t="shared" si="3"/>
        <v>12</v>
      </c>
    </row>
    <row r="202" spans="1:6" ht="18.75" x14ac:dyDescent="0.3">
      <c r="A202" s="57">
        <v>197</v>
      </c>
      <c r="B202" s="68">
        <v>153010406001</v>
      </c>
      <c r="C202" s="59" t="s">
        <v>98</v>
      </c>
      <c r="D202" s="75" t="s">
        <v>99</v>
      </c>
      <c r="E202" s="61">
        <v>52</v>
      </c>
      <c r="F202" s="57">
        <f t="shared" si="3"/>
        <v>12</v>
      </c>
    </row>
    <row r="203" spans="1:6" ht="18.75" x14ac:dyDescent="0.3">
      <c r="A203" s="57">
        <v>198</v>
      </c>
      <c r="B203" s="68">
        <v>103042206012</v>
      </c>
      <c r="C203" s="59" t="s">
        <v>87</v>
      </c>
      <c r="D203" s="60" t="s">
        <v>85</v>
      </c>
      <c r="E203" s="61">
        <v>52</v>
      </c>
      <c r="F203" s="57">
        <f t="shared" si="3"/>
        <v>12</v>
      </c>
    </row>
    <row r="204" spans="1:6" ht="18.75" x14ac:dyDescent="0.3">
      <c r="A204" s="57">
        <v>199</v>
      </c>
      <c r="B204" s="68">
        <v>103034806002</v>
      </c>
      <c r="C204" s="59" t="s">
        <v>66</v>
      </c>
      <c r="D204" s="60" t="s">
        <v>65</v>
      </c>
      <c r="E204" s="61">
        <v>52</v>
      </c>
      <c r="F204" s="57">
        <f t="shared" si="3"/>
        <v>12</v>
      </c>
    </row>
    <row r="205" spans="1:6" ht="18.75" x14ac:dyDescent="0.3">
      <c r="A205" s="57">
        <v>200</v>
      </c>
      <c r="B205" s="68">
        <v>140690608</v>
      </c>
      <c r="C205" s="59" t="s">
        <v>88</v>
      </c>
      <c r="D205" s="75" t="s">
        <v>89</v>
      </c>
      <c r="E205" s="61">
        <v>52</v>
      </c>
      <c r="F205" s="57">
        <f t="shared" si="3"/>
        <v>12</v>
      </c>
    </row>
    <row r="206" spans="1:6" ht="18.75" x14ac:dyDescent="0.3">
      <c r="A206" s="57">
        <v>201</v>
      </c>
      <c r="B206" s="59" t="s">
        <v>401</v>
      </c>
      <c r="C206" s="59" t="s">
        <v>402</v>
      </c>
      <c r="D206" s="60" t="s">
        <v>400</v>
      </c>
      <c r="E206" s="61">
        <v>50</v>
      </c>
      <c r="F206" s="57">
        <f t="shared" si="3"/>
        <v>13</v>
      </c>
    </row>
    <row r="207" spans="1:6" ht="18.75" x14ac:dyDescent="0.3">
      <c r="A207" s="57">
        <v>202</v>
      </c>
      <c r="B207" s="65" t="s">
        <v>57</v>
      </c>
      <c r="C207" s="59" t="s">
        <v>58</v>
      </c>
      <c r="D207" s="60" t="s">
        <v>50</v>
      </c>
      <c r="E207" s="61">
        <v>50</v>
      </c>
      <c r="F207" s="57">
        <f t="shared" si="3"/>
        <v>13</v>
      </c>
    </row>
    <row r="208" spans="1:6" ht="18.75" x14ac:dyDescent="0.3">
      <c r="A208" s="57">
        <v>203</v>
      </c>
      <c r="B208" s="65" t="s">
        <v>37</v>
      </c>
      <c r="C208" s="66" t="s">
        <v>38</v>
      </c>
      <c r="D208" s="67" t="s">
        <v>25</v>
      </c>
      <c r="E208" s="61">
        <v>50</v>
      </c>
      <c r="F208" s="57">
        <f t="shared" si="3"/>
        <v>13</v>
      </c>
    </row>
    <row r="209" spans="1:6" ht="18.75" x14ac:dyDescent="0.3">
      <c r="A209" s="57">
        <v>204</v>
      </c>
      <c r="B209" s="68">
        <v>193017206001</v>
      </c>
      <c r="C209" s="59" t="s">
        <v>80</v>
      </c>
      <c r="D209" s="60" t="s">
        <v>81</v>
      </c>
      <c r="E209" s="61">
        <v>50</v>
      </c>
      <c r="F209" s="57">
        <f t="shared" si="3"/>
        <v>13</v>
      </c>
    </row>
    <row r="210" spans="1:6" ht="18.75" x14ac:dyDescent="0.3">
      <c r="A210" s="57">
        <v>205</v>
      </c>
      <c r="B210" s="68">
        <v>153010406002</v>
      </c>
      <c r="C210" s="59" t="s">
        <v>100</v>
      </c>
      <c r="D210" s="75" t="s">
        <v>99</v>
      </c>
      <c r="E210" s="61">
        <v>50</v>
      </c>
      <c r="F210" s="57">
        <f t="shared" si="3"/>
        <v>13</v>
      </c>
    </row>
    <row r="211" spans="1:6" ht="18.75" x14ac:dyDescent="0.3">
      <c r="A211" s="57">
        <v>206</v>
      </c>
      <c r="B211" s="64">
        <v>103029506001</v>
      </c>
      <c r="C211" s="59" t="s">
        <v>18</v>
      </c>
      <c r="D211" s="60" t="s">
        <v>19</v>
      </c>
      <c r="E211" s="61">
        <v>50</v>
      </c>
      <c r="F211" s="57">
        <f t="shared" si="3"/>
        <v>13</v>
      </c>
    </row>
    <row r="212" spans="1:6" ht="18.75" x14ac:dyDescent="0.3">
      <c r="A212" s="57">
        <v>207</v>
      </c>
      <c r="B212" s="64">
        <v>103005806008</v>
      </c>
      <c r="C212" s="74" t="s">
        <v>14</v>
      </c>
      <c r="D212" s="60" t="s">
        <v>11</v>
      </c>
      <c r="E212" s="61">
        <v>50</v>
      </c>
      <c r="F212" s="57">
        <f t="shared" si="3"/>
        <v>13</v>
      </c>
    </row>
    <row r="213" spans="1:6" ht="18.75" x14ac:dyDescent="0.3">
      <c r="A213" s="57">
        <v>208</v>
      </c>
      <c r="B213" s="59">
        <v>335506001</v>
      </c>
      <c r="C213" s="59" t="s">
        <v>21</v>
      </c>
      <c r="D213" s="60" t="s">
        <v>22</v>
      </c>
      <c r="E213" s="61">
        <v>50</v>
      </c>
      <c r="F213" s="57">
        <f t="shared" si="3"/>
        <v>13</v>
      </c>
    </row>
    <row r="214" spans="1:6" ht="18.75" x14ac:dyDescent="0.3">
      <c r="A214" s="57">
        <v>209</v>
      </c>
      <c r="B214" s="59" t="s">
        <v>412</v>
      </c>
      <c r="C214" s="59" t="s">
        <v>413</v>
      </c>
      <c r="D214" s="60" t="s">
        <v>414</v>
      </c>
      <c r="E214" s="61">
        <v>48</v>
      </c>
      <c r="F214" s="57">
        <f t="shared" si="3"/>
        <v>14</v>
      </c>
    </row>
    <row r="215" spans="1:6" ht="18.75" x14ac:dyDescent="0.3">
      <c r="A215" s="57">
        <v>210</v>
      </c>
      <c r="B215" s="59" t="s">
        <v>391</v>
      </c>
      <c r="C215" s="59" t="s">
        <v>392</v>
      </c>
      <c r="D215" s="60" t="s">
        <v>393</v>
      </c>
      <c r="E215" s="61">
        <v>48</v>
      </c>
      <c r="F215" s="57">
        <f t="shared" si="3"/>
        <v>14</v>
      </c>
    </row>
    <row r="216" spans="1:6" ht="18.75" x14ac:dyDescent="0.3">
      <c r="A216" s="57">
        <v>211</v>
      </c>
      <c r="B216" s="65" t="s">
        <v>39</v>
      </c>
      <c r="C216" s="66" t="s">
        <v>40</v>
      </c>
      <c r="D216" s="67" t="s">
        <v>25</v>
      </c>
      <c r="E216" s="61">
        <v>48</v>
      </c>
      <c r="F216" s="57">
        <f t="shared" si="3"/>
        <v>14</v>
      </c>
    </row>
    <row r="217" spans="1:6" ht="18.75" x14ac:dyDescent="0.3">
      <c r="A217" s="57">
        <v>212</v>
      </c>
      <c r="B217" s="65" t="s">
        <v>123</v>
      </c>
      <c r="C217" s="76" t="s">
        <v>124</v>
      </c>
      <c r="D217" s="59" t="s">
        <v>116</v>
      </c>
      <c r="E217" s="61">
        <v>48</v>
      </c>
      <c r="F217" s="57">
        <f t="shared" si="3"/>
        <v>14</v>
      </c>
    </row>
    <row r="218" spans="1:6" ht="18.75" x14ac:dyDescent="0.3">
      <c r="A218" s="57">
        <v>213</v>
      </c>
      <c r="B218" s="65" t="s">
        <v>119</v>
      </c>
      <c r="C218" s="76" t="s">
        <v>120</v>
      </c>
      <c r="D218" s="59" t="s">
        <v>116</v>
      </c>
      <c r="E218" s="61">
        <v>48</v>
      </c>
      <c r="F218" s="57">
        <f t="shared" si="3"/>
        <v>14</v>
      </c>
    </row>
    <row r="219" spans="1:6" ht="18.75" x14ac:dyDescent="0.3">
      <c r="A219" s="57">
        <v>214</v>
      </c>
      <c r="B219" s="68">
        <v>103042206009</v>
      </c>
      <c r="C219" s="59" t="s">
        <v>86</v>
      </c>
      <c r="D219" s="60" t="s">
        <v>85</v>
      </c>
      <c r="E219" s="61">
        <v>48</v>
      </c>
      <c r="F219" s="57">
        <f t="shared" si="3"/>
        <v>14</v>
      </c>
    </row>
    <row r="220" spans="1:6" ht="18.75" x14ac:dyDescent="0.3">
      <c r="A220" s="57">
        <v>215</v>
      </c>
      <c r="B220" s="64">
        <v>103005806010</v>
      </c>
      <c r="C220" s="74" t="s">
        <v>16</v>
      </c>
      <c r="D220" s="60" t="s">
        <v>11</v>
      </c>
      <c r="E220" s="61">
        <v>48</v>
      </c>
      <c r="F220" s="57">
        <f t="shared" si="3"/>
        <v>14</v>
      </c>
    </row>
    <row r="221" spans="1:6" ht="18.75" x14ac:dyDescent="0.3">
      <c r="A221" s="57">
        <v>216</v>
      </c>
      <c r="B221" s="68">
        <v>193017206002</v>
      </c>
      <c r="C221" s="59" t="s">
        <v>82</v>
      </c>
      <c r="D221" s="60" t="s">
        <v>81</v>
      </c>
      <c r="E221" s="61">
        <v>46</v>
      </c>
      <c r="F221" s="57">
        <f t="shared" si="3"/>
        <v>15</v>
      </c>
    </row>
    <row r="222" spans="1:6" ht="18.75" x14ac:dyDescent="0.3">
      <c r="A222" s="57">
        <v>217</v>
      </c>
      <c r="B222" s="65" t="s">
        <v>53</v>
      </c>
      <c r="C222" s="59" t="s">
        <v>54</v>
      </c>
      <c r="D222" s="60" t="s">
        <v>50</v>
      </c>
      <c r="E222" s="61">
        <v>44</v>
      </c>
      <c r="F222" s="57">
        <f t="shared" si="3"/>
        <v>16</v>
      </c>
    </row>
    <row r="223" spans="1:6" ht="18.75" x14ac:dyDescent="0.3">
      <c r="A223" s="57">
        <v>218</v>
      </c>
      <c r="B223" s="59" t="s">
        <v>420</v>
      </c>
      <c r="C223" s="59" t="s">
        <v>421</v>
      </c>
      <c r="D223" s="60" t="s">
        <v>417</v>
      </c>
      <c r="E223" s="61">
        <v>44</v>
      </c>
      <c r="F223" s="57">
        <f t="shared" si="3"/>
        <v>16</v>
      </c>
    </row>
    <row r="224" spans="1:6" ht="18.75" x14ac:dyDescent="0.3">
      <c r="A224" s="57">
        <v>219</v>
      </c>
      <c r="B224" s="65" t="s">
        <v>23</v>
      </c>
      <c r="C224" s="66" t="s">
        <v>24</v>
      </c>
      <c r="D224" s="67" t="s">
        <v>25</v>
      </c>
      <c r="E224" s="61">
        <v>44</v>
      </c>
      <c r="F224" s="57">
        <f t="shared" si="3"/>
        <v>16</v>
      </c>
    </row>
    <row r="225" spans="1:6" ht="18.75" x14ac:dyDescent="0.3">
      <c r="A225" s="57">
        <v>220</v>
      </c>
      <c r="B225" s="65" t="s">
        <v>112</v>
      </c>
      <c r="C225" s="77" t="s">
        <v>113</v>
      </c>
      <c r="D225" s="59" t="s">
        <v>107</v>
      </c>
      <c r="E225" s="61">
        <v>44</v>
      </c>
      <c r="F225" s="57">
        <f t="shared" si="3"/>
        <v>16</v>
      </c>
    </row>
    <row r="226" spans="1:6" ht="18.75" x14ac:dyDescent="0.3">
      <c r="A226" s="57">
        <v>221</v>
      </c>
      <c r="B226" s="68">
        <v>153010406009</v>
      </c>
      <c r="C226" s="94" t="s">
        <v>104</v>
      </c>
      <c r="D226" s="75" t="s">
        <v>99</v>
      </c>
      <c r="E226" s="61">
        <v>44</v>
      </c>
      <c r="F226" s="57">
        <f t="shared" si="3"/>
        <v>16</v>
      </c>
    </row>
    <row r="227" spans="1:6" ht="18.75" x14ac:dyDescent="0.3">
      <c r="A227" s="57">
        <v>222</v>
      </c>
      <c r="B227" s="68">
        <v>153010406005</v>
      </c>
      <c r="C227" s="59" t="s">
        <v>101</v>
      </c>
      <c r="D227" s="75" t="s">
        <v>99</v>
      </c>
      <c r="E227" s="61">
        <v>44</v>
      </c>
      <c r="F227" s="57">
        <f t="shared" si="3"/>
        <v>16</v>
      </c>
    </row>
    <row r="228" spans="1:6" ht="18.75" x14ac:dyDescent="0.3">
      <c r="A228" s="57">
        <v>223</v>
      </c>
      <c r="B228" s="65" t="s">
        <v>138</v>
      </c>
      <c r="C228" s="59" t="s">
        <v>139</v>
      </c>
      <c r="D228" s="59" t="s">
        <v>140</v>
      </c>
      <c r="E228" s="61">
        <v>42</v>
      </c>
      <c r="F228" s="57">
        <f t="shared" si="3"/>
        <v>17</v>
      </c>
    </row>
    <row r="229" spans="1:6" ht="18.75" x14ac:dyDescent="0.3">
      <c r="A229" s="57">
        <v>224</v>
      </c>
      <c r="B229" s="68">
        <v>153010406006</v>
      </c>
      <c r="C229" s="59" t="s">
        <v>102</v>
      </c>
      <c r="D229" s="75" t="s">
        <v>99</v>
      </c>
      <c r="E229" s="61">
        <v>42</v>
      </c>
      <c r="F229" s="57">
        <f t="shared" si="3"/>
        <v>17</v>
      </c>
    </row>
    <row r="230" spans="1:6" ht="21" x14ac:dyDescent="0.35">
      <c r="A230" s="57">
        <v>225</v>
      </c>
      <c r="B230" s="164" t="s">
        <v>216</v>
      </c>
      <c r="C230" s="157" t="s">
        <v>217</v>
      </c>
      <c r="D230" s="164" t="s">
        <v>143</v>
      </c>
      <c r="E230" s="167">
        <v>40</v>
      </c>
      <c r="F230" s="57">
        <f t="shared" si="3"/>
        <v>18</v>
      </c>
    </row>
    <row r="231" spans="1:6" ht="18.75" x14ac:dyDescent="0.3">
      <c r="A231" s="57">
        <v>226</v>
      </c>
      <c r="B231" s="59" t="s">
        <v>216</v>
      </c>
      <c r="C231" s="62" t="s">
        <v>217</v>
      </c>
      <c r="D231" s="59" t="s">
        <v>143</v>
      </c>
      <c r="E231" s="78">
        <v>40</v>
      </c>
      <c r="F231" s="57">
        <f t="shared" si="3"/>
        <v>18</v>
      </c>
    </row>
    <row r="232" spans="1:6" ht="18.75" x14ac:dyDescent="0.3">
      <c r="A232" s="57">
        <v>227</v>
      </c>
      <c r="B232" s="68">
        <v>330002706009</v>
      </c>
      <c r="C232" s="59" t="s">
        <v>76</v>
      </c>
      <c r="D232" s="60" t="s">
        <v>68</v>
      </c>
      <c r="E232" s="61">
        <v>40</v>
      </c>
      <c r="F232" s="57">
        <f t="shared" si="3"/>
        <v>18</v>
      </c>
    </row>
    <row r="233" spans="1:6" ht="18.75" x14ac:dyDescent="0.3">
      <c r="A233" s="57">
        <v>228</v>
      </c>
      <c r="B233" s="65" t="s">
        <v>61</v>
      </c>
      <c r="C233" s="59" t="s">
        <v>62</v>
      </c>
      <c r="D233" s="60" t="s">
        <v>50</v>
      </c>
      <c r="E233" s="61">
        <v>38</v>
      </c>
      <c r="F233" s="57">
        <f t="shared" si="3"/>
        <v>19</v>
      </c>
    </row>
    <row r="234" spans="1:6" ht="18.75" x14ac:dyDescent="0.3">
      <c r="A234" s="57">
        <v>229</v>
      </c>
      <c r="B234" s="68">
        <v>103042206001</v>
      </c>
      <c r="C234" s="59" t="s">
        <v>94</v>
      </c>
      <c r="D234" s="60" t="s">
        <v>95</v>
      </c>
      <c r="E234" s="61">
        <v>38</v>
      </c>
      <c r="F234" s="57">
        <f t="shared" si="3"/>
        <v>19</v>
      </c>
    </row>
    <row r="235" spans="1:6" ht="18.75" x14ac:dyDescent="0.3">
      <c r="A235" s="57">
        <v>230</v>
      </c>
      <c r="B235" s="68">
        <v>103042206007</v>
      </c>
      <c r="C235" s="59" t="s">
        <v>97</v>
      </c>
      <c r="D235" s="60" t="s">
        <v>95</v>
      </c>
      <c r="E235" s="61">
        <v>36</v>
      </c>
      <c r="F235" s="57">
        <f t="shared" si="3"/>
        <v>20</v>
      </c>
    </row>
    <row r="236" spans="1:6" ht="18.75" x14ac:dyDescent="0.3">
      <c r="A236" s="57">
        <v>231</v>
      </c>
      <c r="B236" s="68">
        <v>103042206002</v>
      </c>
      <c r="C236" s="59" t="s">
        <v>96</v>
      </c>
      <c r="D236" s="60" t="s">
        <v>95</v>
      </c>
      <c r="E236" s="61">
        <v>36</v>
      </c>
      <c r="F236" s="57">
        <f t="shared" si="3"/>
        <v>20</v>
      </c>
    </row>
    <row r="237" spans="1:6" ht="15" customHeight="1" x14ac:dyDescent="0.3">
      <c r="A237" s="57">
        <v>232</v>
      </c>
      <c r="B237" s="59" t="s">
        <v>415</v>
      </c>
      <c r="C237" s="59" t="s">
        <v>416</v>
      </c>
      <c r="D237" s="60" t="s">
        <v>414</v>
      </c>
      <c r="E237" s="61">
        <v>34</v>
      </c>
      <c r="F237" s="57">
        <f t="shared" si="3"/>
        <v>21</v>
      </c>
    </row>
    <row r="238" spans="1:6" ht="15" customHeight="1" x14ac:dyDescent="0.3">
      <c r="A238" s="57">
        <v>233</v>
      </c>
      <c r="B238" s="65" t="s">
        <v>117</v>
      </c>
      <c r="C238" s="76" t="s">
        <v>118</v>
      </c>
      <c r="D238" s="59" t="s">
        <v>116</v>
      </c>
      <c r="E238" s="61">
        <v>34</v>
      </c>
      <c r="F238" s="57">
        <f t="shared" si="3"/>
        <v>21</v>
      </c>
    </row>
    <row r="239" spans="1:6" ht="15" customHeight="1" x14ac:dyDescent="0.3">
      <c r="A239" s="57">
        <v>234</v>
      </c>
      <c r="B239" s="68">
        <v>330002706006</v>
      </c>
      <c r="C239" s="59" t="s">
        <v>73</v>
      </c>
      <c r="D239" s="60" t="s">
        <v>68</v>
      </c>
      <c r="E239" s="61">
        <v>34</v>
      </c>
      <c r="F239" s="57">
        <f t="shared" si="3"/>
        <v>21</v>
      </c>
    </row>
    <row r="240" spans="1:6" ht="15" customHeight="1" x14ac:dyDescent="0.3">
      <c r="A240" s="57">
        <v>235</v>
      </c>
      <c r="B240" s="68">
        <v>153010406008</v>
      </c>
      <c r="C240" s="59" t="s">
        <v>103</v>
      </c>
      <c r="D240" s="75" t="s">
        <v>99</v>
      </c>
      <c r="E240" s="61">
        <v>32</v>
      </c>
      <c r="F240" s="57">
        <f t="shared" si="3"/>
        <v>22</v>
      </c>
    </row>
    <row r="241" spans="1:6" ht="15" customHeight="1" x14ac:dyDescent="0.3">
      <c r="A241" s="57">
        <v>236</v>
      </c>
      <c r="B241" s="65" t="s">
        <v>45</v>
      </c>
      <c r="C241" s="79" t="s">
        <v>46</v>
      </c>
      <c r="D241" s="60" t="s">
        <v>47</v>
      </c>
      <c r="E241" s="61">
        <v>8</v>
      </c>
      <c r="F241" s="57">
        <f t="shared" si="3"/>
        <v>23</v>
      </c>
    </row>
    <row r="242" spans="1:6" ht="18.75" x14ac:dyDescent="0.3">
      <c r="A242" s="80"/>
      <c r="B242" s="80"/>
      <c r="C242" s="80"/>
      <c r="D242" s="80"/>
      <c r="E242" s="80"/>
      <c r="F242" s="73"/>
    </row>
    <row r="243" spans="1:6" ht="18.75" x14ac:dyDescent="0.3">
      <c r="A243" s="80"/>
      <c r="B243" s="80"/>
      <c r="C243" s="80"/>
      <c r="D243" s="80"/>
      <c r="E243" s="80"/>
      <c r="F243" s="73"/>
    </row>
  </sheetData>
  <sortState ref="B6:E241">
    <sortCondition descending="1" ref="E6:E24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workbookViewId="0">
      <selection activeCell="A5" sqref="A5:F524"/>
    </sheetView>
  </sheetViews>
  <sheetFormatPr defaultRowHeight="15" x14ac:dyDescent="0.25"/>
  <cols>
    <col min="1" max="1" width="8.42578125" customWidth="1"/>
    <col min="2" max="2" width="24.42578125" style="2" customWidth="1"/>
    <col min="3" max="3" width="31.42578125" style="2" customWidth="1"/>
    <col min="4" max="4" width="32" style="2" customWidth="1"/>
    <col min="5" max="5" width="22.85546875" customWidth="1"/>
    <col min="6" max="6" width="9.140625" style="4"/>
  </cols>
  <sheetData>
    <row r="1" spans="1:6" ht="21" x14ac:dyDescent="0.35">
      <c r="A1" s="1" t="s">
        <v>0</v>
      </c>
      <c r="B1" s="5"/>
      <c r="E1" s="4"/>
    </row>
    <row r="2" spans="1:6" ht="21" x14ac:dyDescent="0.35">
      <c r="A2" s="1" t="s">
        <v>9</v>
      </c>
      <c r="B2" s="5"/>
      <c r="E2" s="4"/>
    </row>
    <row r="3" spans="1:6" ht="21" x14ac:dyDescent="0.35">
      <c r="A3" s="1"/>
      <c r="B3" s="5" t="s">
        <v>2</v>
      </c>
      <c r="E3" s="4"/>
    </row>
    <row r="4" spans="1:6" ht="21" x14ac:dyDescent="0.35">
      <c r="A4" s="1"/>
      <c r="B4" s="5" t="s">
        <v>4710</v>
      </c>
      <c r="E4" s="4"/>
    </row>
    <row r="5" spans="1:6" ht="18.75" x14ac:dyDescent="0.3">
      <c r="A5" s="57" t="s">
        <v>4</v>
      </c>
      <c r="B5" s="59" t="s">
        <v>5</v>
      </c>
      <c r="C5" s="59" t="s">
        <v>6</v>
      </c>
      <c r="D5" s="59" t="s">
        <v>7</v>
      </c>
      <c r="E5" s="57" t="s">
        <v>8</v>
      </c>
      <c r="F5" s="57" t="s">
        <v>947</v>
      </c>
    </row>
    <row r="6" spans="1:6" ht="18.75" x14ac:dyDescent="0.3">
      <c r="A6" s="57">
        <v>1</v>
      </c>
      <c r="B6" s="92">
        <v>103007610009</v>
      </c>
      <c r="C6" s="79" t="s">
        <v>2477</v>
      </c>
      <c r="D6" s="59" t="s">
        <v>107</v>
      </c>
      <c r="E6" s="57">
        <v>82</v>
      </c>
      <c r="F6" s="57">
        <v>1</v>
      </c>
    </row>
    <row r="7" spans="1:6" ht="18.75" x14ac:dyDescent="0.3">
      <c r="A7" s="57">
        <v>2</v>
      </c>
      <c r="B7" s="92">
        <v>103017210005</v>
      </c>
      <c r="C7" s="59" t="s">
        <v>2453</v>
      </c>
      <c r="D7" s="59" t="s">
        <v>92</v>
      </c>
      <c r="E7" s="57">
        <v>74</v>
      </c>
      <c r="F7" s="57">
        <f>IF(E7=E6,F6,F6+1)</f>
        <v>2</v>
      </c>
    </row>
    <row r="8" spans="1:6" ht="18.75" x14ac:dyDescent="0.3">
      <c r="A8" s="57">
        <v>3</v>
      </c>
      <c r="B8" s="92">
        <v>1930172010003</v>
      </c>
      <c r="C8" s="59" t="s">
        <v>4464</v>
      </c>
      <c r="D8" s="59" t="s">
        <v>81</v>
      </c>
      <c r="E8" s="57">
        <v>70</v>
      </c>
      <c r="F8" s="57">
        <f t="shared" ref="F8:F71" si="0">IF(E8=E7,F7,F7+1)</f>
        <v>3</v>
      </c>
    </row>
    <row r="9" spans="1:6" ht="18.75" x14ac:dyDescent="0.3">
      <c r="A9" s="57">
        <v>4</v>
      </c>
      <c r="B9" s="58">
        <v>319510014</v>
      </c>
      <c r="C9" s="59" t="s">
        <v>4691</v>
      </c>
      <c r="D9" s="59" t="s">
        <v>428</v>
      </c>
      <c r="E9" s="57">
        <v>70</v>
      </c>
      <c r="F9" s="57">
        <f t="shared" si="0"/>
        <v>3</v>
      </c>
    </row>
    <row r="10" spans="1:6" ht="18.75" x14ac:dyDescent="0.3">
      <c r="A10" s="57">
        <v>5</v>
      </c>
      <c r="B10" s="82" t="s">
        <v>2565</v>
      </c>
      <c r="C10" s="79" t="s">
        <v>2566</v>
      </c>
      <c r="D10" s="59" t="s">
        <v>133</v>
      </c>
      <c r="E10" s="57">
        <v>64</v>
      </c>
      <c r="F10" s="57">
        <f t="shared" si="0"/>
        <v>4</v>
      </c>
    </row>
    <row r="11" spans="1:6" ht="18.75" x14ac:dyDescent="0.3">
      <c r="A11" s="57">
        <v>6</v>
      </c>
      <c r="B11" s="58" t="s">
        <v>2893</v>
      </c>
      <c r="C11" s="59" t="s">
        <v>4612</v>
      </c>
      <c r="D11" s="59" t="s">
        <v>396</v>
      </c>
      <c r="E11" s="57">
        <v>64</v>
      </c>
      <c r="F11" s="57">
        <f t="shared" si="0"/>
        <v>4</v>
      </c>
    </row>
    <row r="12" spans="1:6" ht="18.75" x14ac:dyDescent="0.3">
      <c r="A12" s="57">
        <v>7</v>
      </c>
      <c r="B12" s="88">
        <v>103005810017</v>
      </c>
      <c r="C12" s="59" t="s">
        <v>4358</v>
      </c>
      <c r="D12" s="66" t="s">
        <v>3004</v>
      </c>
      <c r="E12" s="57">
        <v>62</v>
      </c>
      <c r="F12" s="57">
        <f t="shared" si="0"/>
        <v>5</v>
      </c>
    </row>
    <row r="13" spans="1:6" ht="18.75" x14ac:dyDescent="0.3">
      <c r="A13" s="57">
        <v>8</v>
      </c>
      <c r="B13" s="92">
        <v>103034810010</v>
      </c>
      <c r="C13" s="59" t="s">
        <v>4461</v>
      </c>
      <c r="D13" s="59" t="s">
        <v>65</v>
      </c>
      <c r="E13" s="57">
        <v>62</v>
      </c>
      <c r="F13" s="57">
        <f t="shared" si="0"/>
        <v>5</v>
      </c>
    </row>
    <row r="14" spans="1:6" ht="18.75" x14ac:dyDescent="0.3">
      <c r="A14" s="57">
        <v>9</v>
      </c>
      <c r="B14" s="58">
        <v>23002010099</v>
      </c>
      <c r="C14" s="59" t="s">
        <v>2770</v>
      </c>
      <c r="D14" s="59" t="s">
        <v>143</v>
      </c>
      <c r="E14" s="57">
        <v>62</v>
      </c>
      <c r="F14" s="57">
        <f t="shared" si="0"/>
        <v>5</v>
      </c>
    </row>
    <row r="15" spans="1:6" ht="18.75" x14ac:dyDescent="0.3">
      <c r="A15" s="57">
        <v>10</v>
      </c>
      <c r="B15" s="58" t="s">
        <v>2889</v>
      </c>
      <c r="C15" s="59" t="s">
        <v>4610</v>
      </c>
      <c r="D15" s="59" t="s">
        <v>396</v>
      </c>
      <c r="E15" s="57">
        <v>62</v>
      </c>
      <c r="F15" s="57">
        <f t="shared" si="0"/>
        <v>5</v>
      </c>
    </row>
    <row r="16" spans="1:6" ht="18.75" x14ac:dyDescent="0.3">
      <c r="A16" s="57">
        <v>11</v>
      </c>
      <c r="B16" s="58" t="s">
        <v>2891</v>
      </c>
      <c r="C16" s="59" t="s">
        <v>4611</v>
      </c>
      <c r="D16" s="59" t="s">
        <v>396</v>
      </c>
      <c r="E16" s="57">
        <v>62</v>
      </c>
      <c r="F16" s="57">
        <f t="shared" si="0"/>
        <v>5</v>
      </c>
    </row>
    <row r="17" spans="1:6" ht="18.75" x14ac:dyDescent="0.3">
      <c r="A17" s="57">
        <v>12</v>
      </c>
      <c r="B17" s="58" t="s">
        <v>2903</v>
      </c>
      <c r="C17" s="59" t="s">
        <v>4617</v>
      </c>
      <c r="D17" s="59" t="s">
        <v>396</v>
      </c>
      <c r="E17" s="57">
        <v>62</v>
      </c>
      <c r="F17" s="57">
        <f t="shared" si="0"/>
        <v>5</v>
      </c>
    </row>
    <row r="18" spans="1:6" ht="18.75" x14ac:dyDescent="0.3">
      <c r="A18" s="57">
        <v>13</v>
      </c>
      <c r="B18" s="58">
        <v>319510016</v>
      </c>
      <c r="C18" s="59" t="s">
        <v>4693</v>
      </c>
      <c r="D18" s="59" t="s">
        <v>428</v>
      </c>
      <c r="E18" s="57">
        <v>62</v>
      </c>
      <c r="F18" s="57">
        <f t="shared" si="0"/>
        <v>5</v>
      </c>
    </row>
    <row r="19" spans="1:6" ht="18.75" x14ac:dyDescent="0.3">
      <c r="A19" s="57">
        <v>14</v>
      </c>
      <c r="B19" s="84">
        <v>193036110020</v>
      </c>
      <c r="C19" s="85" t="s">
        <v>4449</v>
      </c>
      <c r="D19" s="85" t="s">
        <v>529</v>
      </c>
      <c r="E19" s="146">
        <v>60</v>
      </c>
      <c r="F19" s="57">
        <f t="shared" si="0"/>
        <v>6</v>
      </c>
    </row>
    <row r="20" spans="1:6" ht="18.75" x14ac:dyDescent="0.3">
      <c r="A20" s="57">
        <v>15</v>
      </c>
      <c r="B20" s="68">
        <v>103042210025</v>
      </c>
      <c r="C20" s="59" t="s">
        <v>4471</v>
      </c>
      <c r="D20" s="59" t="s">
        <v>3138</v>
      </c>
      <c r="E20" s="57">
        <v>60</v>
      </c>
      <c r="F20" s="57">
        <f t="shared" si="0"/>
        <v>6</v>
      </c>
    </row>
    <row r="21" spans="1:6" ht="18.75" x14ac:dyDescent="0.3">
      <c r="A21" s="57">
        <v>16</v>
      </c>
      <c r="B21" s="59" t="s">
        <v>4511</v>
      </c>
      <c r="C21" s="59" t="s">
        <v>4512</v>
      </c>
      <c r="D21" s="93" t="s">
        <v>95</v>
      </c>
      <c r="E21" s="57">
        <v>60</v>
      </c>
      <c r="F21" s="57">
        <f t="shared" si="0"/>
        <v>6</v>
      </c>
    </row>
    <row r="22" spans="1:6" ht="18.75" x14ac:dyDescent="0.3">
      <c r="A22" s="57">
        <v>17</v>
      </c>
      <c r="B22" s="68">
        <v>1530104010015</v>
      </c>
      <c r="C22" s="59" t="s">
        <v>4519</v>
      </c>
      <c r="D22" s="59" t="s">
        <v>3178</v>
      </c>
      <c r="E22" s="57">
        <v>60</v>
      </c>
      <c r="F22" s="57">
        <f t="shared" si="0"/>
        <v>6</v>
      </c>
    </row>
    <row r="23" spans="1:6" ht="18.75" x14ac:dyDescent="0.3">
      <c r="A23" s="57">
        <v>18</v>
      </c>
      <c r="B23" s="68">
        <v>103017210004</v>
      </c>
      <c r="C23" s="59" t="s">
        <v>2452</v>
      </c>
      <c r="D23" s="59" t="s">
        <v>92</v>
      </c>
      <c r="E23" s="57">
        <v>60</v>
      </c>
      <c r="F23" s="57">
        <f t="shared" si="0"/>
        <v>6</v>
      </c>
    </row>
    <row r="24" spans="1:6" ht="18.75" x14ac:dyDescent="0.3">
      <c r="A24" s="57">
        <v>19</v>
      </c>
      <c r="B24" s="68">
        <v>103017210015</v>
      </c>
      <c r="C24" s="59" t="s">
        <v>2462</v>
      </c>
      <c r="D24" s="59" t="s">
        <v>92</v>
      </c>
      <c r="E24" s="57">
        <v>60</v>
      </c>
      <c r="F24" s="57">
        <f t="shared" si="0"/>
        <v>6</v>
      </c>
    </row>
    <row r="25" spans="1:6" ht="18.75" x14ac:dyDescent="0.3">
      <c r="A25" s="57">
        <v>20</v>
      </c>
      <c r="B25" s="59">
        <v>23002010065</v>
      </c>
      <c r="C25" s="59" t="s">
        <v>2704</v>
      </c>
      <c r="D25" s="59" t="s">
        <v>143</v>
      </c>
      <c r="E25" s="57">
        <v>60</v>
      </c>
      <c r="F25" s="57">
        <f t="shared" si="0"/>
        <v>6</v>
      </c>
    </row>
    <row r="26" spans="1:6" ht="18.75" x14ac:dyDescent="0.3">
      <c r="A26" s="57">
        <v>21</v>
      </c>
      <c r="B26" s="59">
        <v>23002010135</v>
      </c>
      <c r="C26" s="59" t="s">
        <v>2842</v>
      </c>
      <c r="D26" s="59" t="s">
        <v>143</v>
      </c>
      <c r="E26" s="57">
        <v>60</v>
      </c>
      <c r="F26" s="57">
        <f t="shared" si="0"/>
        <v>6</v>
      </c>
    </row>
    <row r="27" spans="1:6" ht="18.75" x14ac:dyDescent="0.3">
      <c r="A27" s="57">
        <v>22</v>
      </c>
      <c r="B27" s="65" t="s">
        <v>2529</v>
      </c>
      <c r="C27" s="79" t="s">
        <v>2530</v>
      </c>
      <c r="D27" s="59" t="s">
        <v>133</v>
      </c>
      <c r="E27" s="57">
        <v>60</v>
      </c>
      <c r="F27" s="57">
        <f t="shared" si="0"/>
        <v>6</v>
      </c>
    </row>
    <row r="28" spans="1:6" ht="18.75" x14ac:dyDescent="0.3">
      <c r="A28" s="57">
        <v>23</v>
      </c>
      <c r="B28" s="65" t="s">
        <v>4590</v>
      </c>
      <c r="C28" s="59" t="s">
        <v>4591</v>
      </c>
      <c r="D28" s="59" t="s">
        <v>133</v>
      </c>
      <c r="E28" s="57">
        <v>60</v>
      </c>
      <c r="F28" s="57">
        <f t="shared" si="0"/>
        <v>6</v>
      </c>
    </row>
    <row r="29" spans="1:6" ht="18.75" x14ac:dyDescent="0.3">
      <c r="A29" s="57">
        <v>24</v>
      </c>
      <c r="B29" s="65" t="s">
        <v>4594</v>
      </c>
      <c r="C29" s="59" t="s">
        <v>4595</v>
      </c>
      <c r="D29" s="59" t="s">
        <v>133</v>
      </c>
      <c r="E29" s="57">
        <v>60</v>
      </c>
      <c r="F29" s="57">
        <f t="shared" si="0"/>
        <v>6</v>
      </c>
    </row>
    <row r="30" spans="1:6" ht="18.75" x14ac:dyDescent="0.3">
      <c r="A30" s="57">
        <v>25</v>
      </c>
      <c r="B30" s="59" t="s">
        <v>2884</v>
      </c>
      <c r="C30" s="59" t="s">
        <v>2885</v>
      </c>
      <c r="D30" s="59" t="s">
        <v>396</v>
      </c>
      <c r="E30" s="57">
        <v>60</v>
      </c>
      <c r="F30" s="57">
        <f t="shared" si="0"/>
        <v>6</v>
      </c>
    </row>
    <row r="31" spans="1:6" ht="18.75" x14ac:dyDescent="0.3">
      <c r="A31" s="57">
        <v>26</v>
      </c>
      <c r="B31" s="59" t="s">
        <v>2886</v>
      </c>
      <c r="C31" s="59" t="s">
        <v>4608</v>
      </c>
      <c r="D31" s="59" t="s">
        <v>396</v>
      </c>
      <c r="E31" s="57">
        <v>60</v>
      </c>
      <c r="F31" s="57">
        <f t="shared" si="0"/>
        <v>6</v>
      </c>
    </row>
    <row r="32" spans="1:6" ht="18.75" x14ac:dyDescent="0.3">
      <c r="A32" s="57">
        <v>27</v>
      </c>
      <c r="B32" s="59" t="s">
        <v>4649</v>
      </c>
      <c r="C32" s="59" t="s">
        <v>4650</v>
      </c>
      <c r="D32" s="59" t="s">
        <v>4627</v>
      </c>
      <c r="E32" s="57">
        <v>60</v>
      </c>
      <c r="F32" s="57">
        <f t="shared" si="0"/>
        <v>6</v>
      </c>
    </row>
    <row r="33" spans="1:6" ht="18.75" x14ac:dyDescent="0.3">
      <c r="A33" s="57">
        <v>28</v>
      </c>
      <c r="B33" s="59">
        <v>319510008</v>
      </c>
      <c r="C33" s="59" t="s">
        <v>4685</v>
      </c>
      <c r="D33" s="59" t="s">
        <v>428</v>
      </c>
      <c r="E33" s="57">
        <v>60</v>
      </c>
      <c r="F33" s="57">
        <f t="shared" si="0"/>
        <v>6</v>
      </c>
    </row>
    <row r="34" spans="1:6" ht="18.75" x14ac:dyDescent="0.3">
      <c r="A34" s="57">
        <v>29</v>
      </c>
      <c r="B34" s="59">
        <v>335510004</v>
      </c>
      <c r="C34" s="59" t="s">
        <v>4363</v>
      </c>
      <c r="D34" s="59" t="s">
        <v>22</v>
      </c>
      <c r="E34" s="57">
        <v>58</v>
      </c>
      <c r="F34" s="57">
        <f t="shared" si="0"/>
        <v>7</v>
      </c>
    </row>
    <row r="35" spans="1:6" ht="18.75" x14ac:dyDescent="0.3">
      <c r="A35" s="57">
        <v>30</v>
      </c>
      <c r="B35" s="64">
        <v>2130265010230</v>
      </c>
      <c r="C35" s="66" t="s">
        <v>4372</v>
      </c>
      <c r="D35" s="59" t="s">
        <v>25</v>
      </c>
      <c r="E35" s="57">
        <v>58</v>
      </c>
      <c r="F35" s="57">
        <f t="shared" si="0"/>
        <v>7</v>
      </c>
    </row>
    <row r="36" spans="1:6" ht="18.75" x14ac:dyDescent="0.3">
      <c r="A36" s="57">
        <v>31</v>
      </c>
      <c r="B36" s="64">
        <v>2130265010263</v>
      </c>
      <c r="C36" s="66" t="s">
        <v>4379</v>
      </c>
      <c r="D36" s="59" t="s">
        <v>25</v>
      </c>
      <c r="E36" s="57">
        <v>58</v>
      </c>
      <c r="F36" s="57">
        <f t="shared" si="0"/>
        <v>7</v>
      </c>
    </row>
    <row r="37" spans="1:6" ht="18.75" x14ac:dyDescent="0.3">
      <c r="A37" s="57">
        <v>32</v>
      </c>
      <c r="B37" s="64">
        <v>103034610003</v>
      </c>
      <c r="C37" s="59" t="s">
        <v>4385</v>
      </c>
      <c r="D37" s="59" t="s">
        <v>477</v>
      </c>
      <c r="E37" s="57">
        <v>58</v>
      </c>
      <c r="F37" s="57">
        <f t="shared" si="0"/>
        <v>7</v>
      </c>
    </row>
    <row r="38" spans="1:6" ht="18.75" x14ac:dyDescent="0.3">
      <c r="A38" s="57">
        <v>33</v>
      </c>
      <c r="B38" s="91">
        <v>193036110010</v>
      </c>
      <c r="C38" s="85" t="s">
        <v>4442</v>
      </c>
      <c r="D38" s="85" t="s">
        <v>529</v>
      </c>
      <c r="E38" s="146">
        <v>58</v>
      </c>
      <c r="F38" s="57">
        <f t="shared" si="0"/>
        <v>7</v>
      </c>
    </row>
    <row r="39" spans="1:6" ht="18.75" x14ac:dyDescent="0.3">
      <c r="A39" s="57">
        <v>34</v>
      </c>
      <c r="B39" s="68">
        <v>330002710005</v>
      </c>
      <c r="C39" s="59" t="s">
        <v>4475</v>
      </c>
      <c r="D39" s="59" t="s">
        <v>68</v>
      </c>
      <c r="E39" s="57">
        <v>58</v>
      </c>
      <c r="F39" s="57">
        <f t="shared" si="0"/>
        <v>7</v>
      </c>
    </row>
    <row r="40" spans="1:6" ht="18.75" x14ac:dyDescent="0.3">
      <c r="A40" s="57">
        <v>35</v>
      </c>
      <c r="B40" s="59" t="s">
        <v>4501</v>
      </c>
      <c r="C40" s="59" t="s">
        <v>4502</v>
      </c>
      <c r="D40" s="93" t="s">
        <v>95</v>
      </c>
      <c r="E40" s="57">
        <v>58</v>
      </c>
      <c r="F40" s="57">
        <f t="shared" si="0"/>
        <v>7</v>
      </c>
    </row>
    <row r="41" spans="1:6" ht="18.75" x14ac:dyDescent="0.3">
      <c r="A41" s="57">
        <v>36</v>
      </c>
      <c r="B41" s="68">
        <v>103017210002</v>
      </c>
      <c r="C41" s="59" t="s">
        <v>2450</v>
      </c>
      <c r="D41" s="59" t="s">
        <v>92</v>
      </c>
      <c r="E41" s="57">
        <v>58</v>
      </c>
      <c r="F41" s="57">
        <f t="shared" si="0"/>
        <v>7</v>
      </c>
    </row>
    <row r="42" spans="1:6" ht="18.75" x14ac:dyDescent="0.3">
      <c r="A42" s="57">
        <v>37</v>
      </c>
      <c r="B42" s="68">
        <v>103017210012</v>
      </c>
      <c r="C42" s="59" t="s">
        <v>2459</v>
      </c>
      <c r="D42" s="59" t="s">
        <v>92</v>
      </c>
      <c r="E42" s="57">
        <v>58</v>
      </c>
      <c r="F42" s="57">
        <f t="shared" si="0"/>
        <v>7</v>
      </c>
    </row>
    <row r="43" spans="1:6" ht="18.75" x14ac:dyDescent="0.3">
      <c r="A43" s="57">
        <v>38</v>
      </c>
      <c r="B43" s="59">
        <v>23002010007</v>
      </c>
      <c r="C43" s="93" t="s">
        <v>2592</v>
      </c>
      <c r="D43" s="59" t="s">
        <v>143</v>
      </c>
      <c r="E43" s="57">
        <v>58</v>
      </c>
      <c r="F43" s="57">
        <f t="shared" si="0"/>
        <v>7</v>
      </c>
    </row>
    <row r="44" spans="1:6" ht="18.75" x14ac:dyDescent="0.3">
      <c r="A44" s="57">
        <v>39</v>
      </c>
      <c r="B44" s="59">
        <v>23002010032</v>
      </c>
      <c r="C44" s="93" t="s">
        <v>2642</v>
      </c>
      <c r="D44" s="59" t="s">
        <v>143</v>
      </c>
      <c r="E44" s="57">
        <v>58</v>
      </c>
      <c r="F44" s="57">
        <f t="shared" si="0"/>
        <v>7</v>
      </c>
    </row>
    <row r="45" spans="1:6" ht="18.75" x14ac:dyDescent="0.3">
      <c r="A45" s="57">
        <v>40</v>
      </c>
      <c r="B45" s="59">
        <v>23002010034</v>
      </c>
      <c r="C45" s="93" t="s">
        <v>2646</v>
      </c>
      <c r="D45" s="59" t="s">
        <v>143</v>
      </c>
      <c r="E45" s="57">
        <v>58</v>
      </c>
      <c r="F45" s="57">
        <f t="shared" si="0"/>
        <v>7</v>
      </c>
    </row>
    <row r="46" spans="1:6" ht="18.75" x14ac:dyDescent="0.3">
      <c r="A46" s="57">
        <v>41</v>
      </c>
      <c r="B46" s="59">
        <v>23002010095</v>
      </c>
      <c r="C46" s="59" t="s">
        <v>2762</v>
      </c>
      <c r="D46" s="59" t="s">
        <v>143</v>
      </c>
      <c r="E46" s="57">
        <v>58</v>
      </c>
      <c r="F46" s="57">
        <f t="shared" si="0"/>
        <v>7</v>
      </c>
    </row>
    <row r="47" spans="1:6" ht="18.75" x14ac:dyDescent="0.3">
      <c r="A47" s="57">
        <v>42</v>
      </c>
      <c r="B47" s="59" t="s">
        <v>4639</v>
      </c>
      <c r="C47" s="59" t="s">
        <v>4640</v>
      </c>
      <c r="D47" s="59" t="s">
        <v>4627</v>
      </c>
      <c r="E47" s="57">
        <v>58</v>
      </c>
      <c r="F47" s="57">
        <f t="shared" si="0"/>
        <v>7</v>
      </c>
    </row>
    <row r="48" spans="1:6" ht="18.75" x14ac:dyDescent="0.3">
      <c r="A48" s="57">
        <v>43</v>
      </c>
      <c r="B48" s="59" t="s">
        <v>4643</v>
      </c>
      <c r="C48" s="59" t="s">
        <v>4644</v>
      </c>
      <c r="D48" s="59" t="s">
        <v>4627</v>
      </c>
      <c r="E48" s="57">
        <v>58</v>
      </c>
      <c r="F48" s="57">
        <f t="shared" si="0"/>
        <v>7</v>
      </c>
    </row>
    <row r="49" spans="1:6" ht="18.75" x14ac:dyDescent="0.3">
      <c r="A49" s="57">
        <v>44</v>
      </c>
      <c r="B49" s="59" t="s">
        <v>4673</v>
      </c>
      <c r="C49" s="59" t="s">
        <v>2295</v>
      </c>
      <c r="D49" s="59" t="s">
        <v>414</v>
      </c>
      <c r="E49" s="57">
        <v>58</v>
      </c>
      <c r="F49" s="57">
        <f t="shared" si="0"/>
        <v>7</v>
      </c>
    </row>
    <row r="50" spans="1:6" ht="18.75" x14ac:dyDescent="0.3">
      <c r="A50" s="57">
        <v>45</v>
      </c>
      <c r="B50" s="64">
        <v>213034610030</v>
      </c>
      <c r="C50" s="59" t="s">
        <v>4390</v>
      </c>
      <c r="D50" s="59" t="s">
        <v>42</v>
      </c>
      <c r="E50" s="57">
        <v>56</v>
      </c>
      <c r="F50" s="57">
        <f t="shared" si="0"/>
        <v>8</v>
      </c>
    </row>
    <row r="51" spans="1:6" ht="18.75" x14ac:dyDescent="0.3">
      <c r="A51" s="57">
        <v>46</v>
      </c>
      <c r="B51" s="59">
        <v>14474100024</v>
      </c>
      <c r="C51" s="59" t="s">
        <v>2295</v>
      </c>
      <c r="D51" s="59" t="s">
        <v>4393</v>
      </c>
      <c r="E51" s="57">
        <v>56</v>
      </c>
      <c r="F51" s="57">
        <f t="shared" si="0"/>
        <v>8</v>
      </c>
    </row>
    <row r="52" spans="1:6" ht="18.75" x14ac:dyDescent="0.3">
      <c r="A52" s="57">
        <v>47</v>
      </c>
      <c r="B52" s="91">
        <v>193036110014</v>
      </c>
      <c r="C52" s="85" t="s">
        <v>4444</v>
      </c>
      <c r="D52" s="85" t="s">
        <v>529</v>
      </c>
      <c r="E52" s="146">
        <v>56</v>
      </c>
      <c r="F52" s="57">
        <f t="shared" si="0"/>
        <v>8</v>
      </c>
    </row>
    <row r="53" spans="1:6" ht="18.75" x14ac:dyDescent="0.3">
      <c r="A53" s="57">
        <v>48</v>
      </c>
      <c r="B53" s="68">
        <v>1930172010005</v>
      </c>
      <c r="C53" s="59" t="s">
        <v>2392</v>
      </c>
      <c r="D53" s="59" t="s">
        <v>81</v>
      </c>
      <c r="E53" s="112">
        <v>56</v>
      </c>
      <c r="F53" s="57">
        <f t="shared" si="0"/>
        <v>8</v>
      </c>
    </row>
    <row r="54" spans="1:6" ht="18.75" x14ac:dyDescent="0.3">
      <c r="A54" s="57">
        <v>49</v>
      </c>
      <c r="B54" s="68">
        <v>103017210006</v>
      </c>
      <c r="C54" s="59" t="s">
        <v>2454</v>
      </c>
      <c r="D54" s="59" t="s">
        <v>92</v>
      </c>
      <c r="E54" s="57">
        <v>56</v>
      </c>
      <c r="F54" s="57">
        <f t="shared" si="0"/>
        <v>8</v>
      </c>
    </row>
    <row r="55" spans="1:6" ht="18.75" x14ac:dyDescent="0.3">
      <c r="A55" s="57">
        <v>50</v>
      </c>
      <c r="B55" s="68">
        <v>103007610040</v>
      </c>
      <c r="C55" s="59" t="s">
        <v>4556</v>
      </c>
      <c r="D55" s="59" t="s">
        <v>107</v>
      </c>
      <c r="E55" s="57">
        <v>56</v>
      </c>
      <c r="F55" s="57">
        <f t="shared" si="0"/>
        <v>8</v>
      </c>
    </row>
    <row r="56" spans="1:6" ht="18.75" x14ac:dyDescent="0.3">
      <c r="A56" s="57">
        <v>51</v>
      </c>
      <c r="B56" s="59">
        <v>23002010105</v>
      </c>
      <c r="C56" s="59" t="s">
        <v>2782</v>
      </c>
      <c r="D56" s="59" t="s">
        <v>143</v>
      </c>
      <c r="E56" s="57">
        <v>56</v>
      </c>
      <c r="F56" s="57">
        <f t="shared" si="0"/>
        <v>8</v>
      </c>
    </row>
    <row r="57" spans="1:6" ht="18.75" x14ac:dyDescent="0.3">
      <c r="A57" s="57">
        <v>52</v>
      </c>
      <c r="B57" s="65" t="s">
        <v>2551</v>
      </c>
      <c r="C57" s="79" t="s">
        <v>2548</v>
      </c>
      <c r="D57" s="59" t="s">
        <v>133</v>
      </c>
      <c r="E57" s="57">
        <v>56</v>
      </c>
      <c r="F57" s="57">
        <f t="shared" si="0"/>
        <v>8</v>
      </c>
    </row>
    <row r="58" spans="1:6" ht="18.75" x14ac:dyDescent="0.3">
      <c r="A58" s="57">
        <v>53</v>
      </c>
      <c r="B58" s="65" t="s">
        <v>2567</v>
      </c>
      <c r="C58" s="79" t="s">
        <v>4587</v>
      </c>
      <c r="D58" s="59" t="s">
        <v>133</v>
      </c>
      <c r="E58" s="57">
        <v>56</v>
      </c>
      <c r="F58" s="57">
        <f t="shared" si="0"/>
        <v>8</v>
      </c>
    </row>
    <row r="59" spans="1:6" ht="18.75" x14ac:dyDescent="0.3">
      <c r="A59" s="57">
        <v>54</v>
      </c>
      <c r="B59" s="65" t="s">
        <v>2571</v>
      </c>
      <c r="C59" s="79" t="s">
        <v>2560</v>
      </c>
      <c r="D59" s="59" t="s">
        <v>133</v>
      </c>
      <c r="E59" s="57">
        <v>56</v>
      </c>
      <c r="F59" s="57">
        <f t="shared" si="0"/>
        <v>8</v>
      </c>
    </row>
    <row r="60" spans="1:6" ht="18.75" x14ac:dyDescent="0.3">
      <c r="A60" s="57">
        <v>55</v>
      </c>
      <c r="B60" s="59" t="s">
        <v>2872</v>
      </c>
      <c r="C60" s="59" t="s">
        <v>2873</v>
      </c>
      <c r="D60" s="59" t="s">
        <v>393</v>
      </c>
      <c r="E60" s="57">
        <v>56</v>
      </c>
      <c r="F60" s="57">
        <f t="shared" si="0"/>
        <v>8</v>
      </c>
    </row>
    <row r="61" spans="1:6" ht="18.75" x14ac:dyDescent="0.3">
      <c r="A61" s="57">
        <v>56</v>
      </c>
      <c r="B61" s="59" t="s">
        <v>2880</v>
      </c>
      <c r="C61" s="59" t="s">
        <v>4599</v>
      </c>
      <c r="D61" s="59" t="s">
        <v>393</v>
      </c>
      <c r="E61" s="57">
        <v>56</v>
      </c>
      <c r="F61" s="57">
        <f t="shared" si="0"/>
        <v>8</v>
      </c>
    </row>
    <row r="62" spans="1:6" ht="18.75" x14ac:dyDescent="0.3">
      <c r="A62" s="57">
        <v>57</v>
      </c>
      <c r="B62" s="59" t="s">
        <v>2899</v>
      </c>
      <c r="C62" s="59" t="s">
        <v>4615</v>
      </c>
      <c r="D62" s="59" t="s">
        <v>396</v>
      </c>
      <c r="E62" s="57">
        <v>56</v>
      </c>
      <c r="F62" s="57">
        <f t="shared" si="0"/>
        <v>8</v>
      </c>
    </row>
    <row r="63" spans="1:6" ht="18.75" x14ac:dyDescent="0.3">
      <c r="A63" s="57">
        <v>58</v>
      </c>
      <c r="B63" s="59" t="s">
        <v>4647</v>
      </c>
      <c r="C63" s="59" t="s">
        <v>4648</v>
      </c>
      <c r="D63" s="59" t="s">
        <v>4627</v>
      </c>
      <c r="E63" s="57">
        <v>56</v>
      </c>
      <c r="F63" s="57">
        <f t="shared" si="0"/>
        <v>8</v>
      </c>
    </row>
    <row r="64" spans="1:6" ht="18.75" x14ac:dyDescent="0.3">
      <c r="A64" s="57">
        <v>59</v>
      </c>
      <c r="B64" s="59" t="s">
        <v>2968</v>
      </c>
      <c r="C64" s="59" t="s">
        <v>2969</v>
      </c>
      <c r="D64" s="59" t="s">
        <v>414</v>
      </c>
      <c r="E64" s="57">
        <v>56</v>
      </c>
      <c r="F64" s="57">
        <f t="shared" si="0"/>
        <v>8</v>
      </c>
    </row>
    <row r="65" spans="1:6" ht="18.75" x14ac:dyDescent="0.3">
      <c r="A65" s="57">
        <v>60</v>
      </c>
      <c r="B65" s="59" t="s">
        <v>4674</v>
      </c>
      <c r="C65" s="95" t="s">
        <v>4675</v>
      </c>
      <c r="D65" s="59" t="s">
        <v>426</v>
      </c>
      <c r="E65" s="57">
        <v>56</v>
      </c>
      <c r="F65" s="57">
        <f t="shared" si="0"/>
        <v>8</v>
      </c>
    </row>
    <row r="66" spans="1:6" ht="18.75" x14ac:dyDescent="0.3">
      <c r="A66" s="57">
        <v>61</v>
      </c>
      <c r="B66" s="59" t="s">
        <v>4676</v>
      </c>
      <c r="C66" s="59" t="s">
        <v>4677</v>
      </c>
      <c r="D66" s="59" t="s">
        <v>426</v>
      </c>
      <c r="E66" s="57">
        <v>56</v>
      </c>
      <c r="F66" s="57">
        <f t="shared" si="0"/>
        <v>8</v>
      </c>
    </row>
    <row r="67" spans="1:6" ht="18.75" x14ac:dyDescent="0.3">
      <c r="A67" s="57">
        <v>62</v>
      </c>
      <c r="B67" s="59">
        <v>319510017</v>
      </c>
      <c r="C67" s="59" t="s">
        <v>4694</v>
      </c>
      <c r="D67" s="59" t="s">
        <v>428</v>
      </c>
      <c r="E67" s="57">
        <v>56</v>
      </c>
      <c r="F67" s="57">
        <f t="shared" si="0"/>
        <v>8</v>
      </c>
    </row>
    <row r="68" spans="1:6" ht="18.75" x14ac:dyDescent="0.3">
      <c r="A68" s="57">
        <v>63</v>
      </c>
      <c r="B68" s="64">
        <v>103005810001</v>
      </c>
      <c r="C68" s="59" t="s">
        <v>4346</v>
      </c>
      <c r="D68" s="66" t="s">
        <v>3004</v>
      </c>
      <c r="E68" s="57">
        <v>54</v>
      </c>
      <c r="F68" s="57">
        <f t="shared" si="0"/>
        <v>9</v>
      </c>
    </row>
    <row r="69" spans="1:6" ht="18.75" x14ac:dyDescent="0.3">
      <c r="A69" s="57">
        <v>64</v>
      </c>
      <c r="B69" s="64">
        <v>2130265010259</v>
      </c>
      <c r="C69" s="66" t="s">
        <v>4376</v>
      </c>
      <c r="D69" s="59" t="s">
        <v>25</v>
      </c>
      <c r="E69" s="57">
        <v>54</v>
      </c>
      <c r="F69" s="57">
        <f t="shared" si="0"/>
        <v>9</v>
      </c>
    </row>
    <row r="70" spans="1:6" ht="18.75" x14ac:dyDescent="0.3">
      <c r="A70" s="57">
        <v>65</v>
      </c>
      <c r="B70" s="59" t="s">
        <v>4397</v>
      </c>
      <c r="C70" s="59" t="s">
        <v>4398</v>
      </c>
      <c r="D70" s="59" t="s">
        <v>47</v>
      </c>
      <c r="E70" s="57">
        <v>54</v>
      </c>
      <c r="F70" s="57">
        <f t="shared" si="0"/>
        <v>9</v>
      </c>
    </row>
    <row r="71" spans="1:6" ht="18.75" x14ac:dyDescent="0.3">
      <c r="A71" s="57">
        <v>66</v>
      </c>
      <c r="B71" s="69">
        <v>9125105</v>
      </c>
      <c r="C71" s="70" t="s">
        <v>4428</v>
      </c>
      <c r="D71" s="70" t="s">
        <v>64</v>
      </c>
      <c r="E71" s="115">
        <v>54</v>
      </c>
      <c r="F71" s="57">
        <f t="shared" si="0"/>
        <v>9</v>
      </c>
    </row>
    <row r="72" spans="1:6" ht="18.75" x14ac:dyDescent="0.3">
      <c r="A72" s="57">
        <v>67</v>
      </c>
      <c r="B72" s="96">
        <v>1003</v>
      </c>
      <c r="C72" s="97" t="s">
        <v>2359</v>
      </c>
      <c r="D72" s="97" t="s">
        <v>522</v>
      </c>
      <c r="E72" s="113">
        <v>54</v>
      </c>
      <c r="F72" s="57">
        <f t="shared" ref="F72:F135" si="1">IF(E72=E71,F71,F71+1)</f>
        <v>9</v>
      </c>
    </row>
    <row r="73" spans="1:6" ht="18.75" x14ac:dyDescent="0.3">
      <c r="A73" s="57">
        <v>68</v>
      </c>
      <c r="B73" s="68">
        <v>1930172010002</v>
      </c>
      <c r="C73" s="59" t="s">
        <v>4463</v>
      </c>
      <c r="D73" s="59" t="s">
        <v>81</v>
      </c>
      <c r="E73" s="57">
        <v>54</v>
      </c>
      <c r="F73" s="57">
        <f t="shared" si="1"/>
        <v>9</v>
      </c>
    </row>
    <row r="74" spans="1:6" ht="18.75" x14ac:dyDescent="0.3">
      <c r="A74" s="57">
        <v>69</v>
      </c>
      <c r="B74" s="68">
        <v>1530104010014</v>
      </c>
      <c r="C74" s="59" t="s">
        <v>4518</v>
      </c>
      <c r="D74" s="59" t="s">
        <v>3178</v>
      </c>
      <c r="E74" s="57">
        <v>54</v>
      </c>
      <c r="F74" s="57">
        <f t="shared" si="1"/>
        <v>9</v>
      </c>
    </row>
    <row r="75" spans="1:6" ht="18.75" x14ac:dyDescent="0.3">
      <c r="A75" s="57">
        <v>70</v>
      </c>
      <c r="B75" s="68">
        <v>103007610051</v>
      </c>
      <c r="C75" s="59" t="s">
        <v>4567</v>
      </c>
      <c r="D75" s="59" t="s">
        <v>107</v>
      </c>
      <c r="E75" s="57">
        <v>54</v>
      </c>
      <c r="F75" s="57">
        <f t="shared" si="1"/>
        <v>9</v>
      </c>
    </row>
    <row r="76" spans="1:6" ht="18.75" x14ac:dyDescent="0.3">
      <c r="A76" s="57">
        <v>71</v>
      </c>
      <c r="B76" s="59">
        <v>23002010061</v>
      </c>
      <c r="C76" s="160" t="s">
        <v>2696</v>
      </c>
      <c r="D76" s="59" t="s">
        <v>143</v>
      </c>
      <c r="E76" s="57">
        <v>54</v>
      </c>
      <c r="F76" s="57">
        <f t="shared" si="1"/>
        <v>9</v>
      </c>
    </row>
    <row r="77" spans="1:6" ht="18.75" x14ac:dyDescent="0.3">
      <c r="A77" s="57">
        <v>72</v>
      </c>
      <c r="B77" s="65" t="s">
        <v>2539</v>
      </c>
      <c r="C77" s="79" t="s">
        <v>4579</v>
      </c>
      <c r="D77" s="59" t="s">
        <v>133</v>
      </c>
      <c r="E77" s="57">
        <v>54</v>
      </c>
      <c r="F77" s="57">
        <f t="shared" si="1"/>
        <v>9</v>
      </c>
    </row>
    <row r="78" spans="1:6" ht="18.75" x14ac:dyDescent="0.3">
      <c r="A78" s="57">
        <v>73</v>
      </c>
      <c r="B78" s="64">
        <v>2130265010238</v>
      </c>
      <c r="C78" s="66" t="s">
        <v>4374</v>
      </c>
      <c r="D78" s="59" t="s">
        <v>25</v>
      </c>
      <c r="E78" s="57">
        <v>52</v>
      </c>
      <c r="F78" s="57">
        <f t="shared" si="1"/>
        <v>10</v>
      </c>
    </row>
    <row r="79" spans="1:6" ht="18.75" x14ac:dyDescent="0.3">
      <c r="A79" s="57">
        <v>74</v>
      </c>
      <c r="B79" s="64">
        <v>213034610026</v>
      </c>
      <c r="C79" s="59" t="s">
        <v>4389</v>
      </c>
      <c r="D79" s="59" t="s">
        <v>42</v>
      </c>
      <c r="E79" s="57">
        <v>52</v>
      </c>
      <c r="F79" s="57">
        <f t="shared" si="1"/>
        <v>10</v>
      </c>
    </row>
    <row r="80" spans="1:6" ht="18.75" x14ac:dyDescent="0.3">
      <c r="A80" s="57">
        <v>75</v>
      </c>
      <c r="B80" s="59">
        <v>14474100021</v>
      </c>
      <c r="C80" s="59" t="s">
        <v>2292</v>
      </c>
      <c r="D80" s="59" t="s">
        <v>4393</v>
      </c>
      <c r="E80" s="57">
        <v>52</v>
      </c>
      <c r="F80" s="57">
        <f t="shared" si="1"/>
        <v>10</v>
      </c>
    </row>
    <row r="81" spans="1:6" ht="18.75" x14ac:dyDescent="0.3">
      <c r="A81" s="57">
        <v>76</v>
      </c>
      <c r="B81" s="69">
        <v>9125104</v>
      </c>
      <c r="C81" s="70" t="s">
        <v>4427</v>
      </c>
      <c r="D81" s="70" t="s">
        <v>64</v>
      </c>
      <c r="E81" s="115">
        <v>52</v>
      </c>
      <c r="F81" s="57">
        <f t="shared" si="1"/>
        <v>10</v>
      </c>
    </row>
    <row r="82" spans="1:6" ht="18.75" x14ac:dyDescent="0.3">
      <c r="A82" s="57">
        <v>77</v>
      </c>
      <c r="B82" s="59" t="s">
        <v>4505</v>
      </c>
      <c r="C82" s="59" t="s">
        <v>4506</v>
      </c>
      <c r="D82" s="93" t="s">
        <v>95</v>
      </c>
      <c r="E82" s="57">
        <v>52</v>
      </c>
      <c r="F82" s="57">
        <f t="shared" si="1"/>
        <v>10</v>
      </c>
    </row>
    <row r="83" spans="1:6" ht="18.75" x14ac:dyDescent="0.3">
      <c r="A83" s="57">
        <v>78</v>
      </c>
      <c r="B83" s="68">
        <v>103017210007</v>
      </c>
      <c r="C83" s="59" t="s">
        <v>2455</v>
      </c>
      <c r="D83" s="59" t="s">
        <v>92</v>
      </c>
      <c r="E83" s="57">
        <v>52</v>
      </c>
      <c r="F83" s="57">
        <f t="shared" si="1"/>
        <v>10</v>
      </c>
    </row>
    <row r="84" spans="1:6" ht="18.75" x14ac:dyDescent="0.3">
      <c r="A84" s="57">
        <v>79</v>
      </c>
      <c r="B84" s="68">
        <v>103017210011</v>
      </c>
      <c r="C84" s="94" t="s">
        <v>2413</v>
      </c>
      <c r="D84" s="59" t="s">
        <v>92</v>
      </c>
      <c r="E84" s="57">
        <v>52</v>
      </c>
      <c r="F84" s="57">
        <f t="shared" si="1"/>
        <v>10</v>
      </c>
    </row>
    <row r="85" spans="1:6" ht="18.75" x14ac:dyDescent="0.3">
      <c r="A85" s="57">
        <v>80</v>
      </c>
      <c r="B85" s="68">
        <v>103017210013</v>
      </c>
      <c r="C85" s="59" t="s">
        <v>2460</v>
      </c>
      <c r="D85" s="59" t="s">
        <v>92</v>
      </c>
      <c r="E85" s="57">
        <v>52</v>
      </c>
      <c r="F85" s="57">
        <f t="shared" si="1"/>
        <v>10</v>
      </c>
    </row>
    <row r="86" spans="1:6" ht="18.75" x14ac:dyDescent="0.3">
      <c r="A86" s="57">
        <v>81</v>
      </c>
      <c r="B86" s="68">
        <v>103007610008</v>
      </c>
      <c r="C86" s="79" t="s">
        <v>4528</v>
      </c>
      <c r="D86" s="59" t="s">
        <v>107</v>
      </c>
      <c r="E86" s="57">
        <v>52</v>
      </c>
      <c r="F86" s="57">
        <f t="shared" si="1"/>
        <v>10</v>
      </c>
    </row>
    <row r="87" spans="1:6" ht="18.75" x14ac:dyDescent="0.3">
      <c r="A87" s="57">
        <v>82</v>
      </c>
      <c r="B87" s="68">
        <v>103007610035</v>
      </c>
      <c r="C87" s="59" t="s">
        <v>4551</v>
      </c>
      <c r="D87" s="59" t="s">
        <v>107</v>
      </c>
      <c r="E87" s="57">
        <v>52</v>
      </c>
      <c r="F87" s="57">
        <f t="shared" si="1"/>
        <v>10</v>
      </c>
    </row>
    <row r="88" spans="1:6" ht="18.75" x14ac:dyDescent="0.3">
      <c r="A88" s="57">
        <v>83</v>
      </c>
      <c r="B88" s="68">
        <v>103007610047</v>
      </c>
      <c r="C88" s="59" t="s">
        <v>4563</v>
      </c>
      <c r="D88" s="59" t="s">
        <v>107</v>
      </c>
      <c r="E88" s="57">
        <v>52</v>
      </c>
      <c r="F88" s="57">
        <f t="shared" si="1"/>
        <v>10</v>
      </c>
    </row>
    <row r="89" spans="1:6" ht="18.75" x14ac:dyDescent="0.3">
      <c r="A89" s="57">
        <v>84</v>
      </c>
      <c r="B89" s="68">
        <v>103007610049</v>
      </c>
      <c r="C89" s="59" t="s">
        <v>4565</v>
      </c>
      <c r="D89" s="59" t="s">
        <v>107</v>
      </c>
      <c r="E89" s="57">
        <v>52</v>
      </c>
      <c r="F89" s="57">
        <f t="shared" si="1"/>
        <v>10</v>
      </c>
    </row>
    <row r="90" spans="1:6" ht="18.75" x14ac:dyDescent="0.3">
      <c r="A90" s="57">
        <v>85</v>
      </c>
      <c r="B90" s="59">
        <v>23002010056</v>
      </c>
      <c r="C90" s="59" t="s">
        <v>2687</v>
      </c>
      <c r="D90" s="59" t="s">
        <v>143</v>
      </c>
      <c r="E90" s="57">
        <v>52</v>
      </c>
      <c r="F90" s="57">
        <f t="shared" si="1"/>
        <v>10</v>
      </c>
    </row>
    <row r="91" spans="1:6" ht="18.75" x14ac:dyDescent="0.3">
      <c r="A91" s="57">
        <v>86</v>
      </c>
      <c r="B91" s="59">
        <v>23002010069</v>
      </c>
      <c r="C91" s="59" t="s">
        <v>2710</v>
      </c>
      <c r="D91" s="59" t="s">
        <v>143</v>
      </c>
      <c r="E91" s="57">
        <v>52</v>
      </c>
      <c r="F91" s="57">
        <f t="shared" si="1"/>
        <v>10</v>
      </c>
    </row>
    <row r="92" spans="1:6" ht="18.75" x14ac:dyDescent="0.3">
      <c r="A92" s="57">
        <v>87</v>
      </c>
      <c r="B92" s="65" t="s">
        <v>2557</v>
      </c>
      <c r="C92" s="79" t="s">
        <v>4585</v>
      </c>
      <c r="D92" s="59" t="s">
        <v>133</v>
      </c>
      <c r="E92" s="57">
        <v>52</v>
      </c>
      <c r="F92" s="57">
        <f t="shared" si="1"/>
        <v>10</v>
      </c>
    </row>
    <row r="93" spans="1:6" ht="18.75" x14ac:dyDescent="0.3">
      <c r="A93" s="57">
        <v>88</v>
      </c>
      <c r="B93" s="65" t="s">
        <v>2573</v>
      </c>
      <c r="C93" s="161" t="s">
        <v>4589</v>
      </c>
      <c r="D93" s="59" t="s">
        <v>133</v>
      </c>
      <c r="E93" s="57">
        <v>52</v>
      </c>
      <c r="F93" s="57">
        <f t="shared" si="1"/>
        <v>10</v>
      </c>
    </row>
    <row r="94" spans="1:6" ht="18.75" x14ac:dyDescent="0.3">
      <c r="A94" s="57">
        <v>89</v>
      </c>
      <c r="B94" s="59" t="s">
        <v>2874</v>
      </c>
      <c r="C94" s="59" t="s">
        <v>4597</v>
      </c>
      <c r="D94" s="59" t="s">
        <v>393</v>
      </c>
      <c r="E94" s="57">
        <v>52</v>
      </c>
      <c r="F94" s="57">
        <f t="shared" si="1"/>
        <v>10</v>
      </c>
    </row>
    <row r="95" spans="1:6" ht="18.75" x14ac:dyDescent="0.3">
      <c r="A95" s="57">
        <v>90</v>
      </c>
      <c r="B95" s="59" t="s">
        <v>2895</v>
      </c>
      <c r="C95" s="59" t="s">
        <v>4613</v>
      </c>
      <c r="D95" s="59" t="s">
        <v>396</v>
      </c>
      <c r="E95" s="57">
        <v>52</v>
      </c>
      <c r="F95" s="57">
        <f t="shared" si="1"/>
        <v>10</v>
      </c>
    </row>
    <row r="96" spans="1:6" ht="18.75" x14ac:dyDescent="0.3">
      <c r="A96" s="57">
        <v>91</v>
      </c>
      <c r="B96" s="59" t="s">
        <v>4620</v>
      </c>
      <c r="C96" s="59" t="s">
        <v>4621</v>
      </c>
      <c r="D96" s="59" t="s">
        <v>396</v>
      </c>
      <c r="E96" s="57">
        <v>52</v>
      </c>
      <c r="F96" s="57">
        <f t="shared" si="1"/>
        <v>10</v>
      </c>
    </row>
    <row r="97" spans="1:6" ht="18.75" x14ac:dyDescent="0.3">
      <c r="A97" s="57">
        <v>92</v>
      </c>
      <c r="B97" s="59" t="s">
        <v>4637</v>
      </c>
      <c r="C97" s="59" t="s">
        <v>4638</v>
      </c>
      <c r="D97" s="59" t="s">
        <v>4627</v>
      </c>
      <c r="E97" s="57">
        <v>52</v>
      </c>
      <c r="F97" s="57">
        <f t="shared" si="1"/>
        <v>10</v>
      </c>
    </row>
    <row r="98" spans="1:6" ht="18.75" x14ac:dyDescent="0.3">
      <c r="A98" s="57">
        <v>93</v>
      </c>
      <c r="B98" s="59" t="s">
        <v>2918</v>
      </c>
      <c r="C98" s="59" t="s">
        <v>2919</v>
      </c>
      <c r="D98" s="59" t="s">
        <v>4627</v>
      </c>
      <c r="E98" s="57">
        <v>52</v>
      </c>
      <c r="F98" s="57">
        <f t="shared" si="1"/>
        <v>10</v>
      </c>
    </row>
    <row r="99" spans="1:6" ht="18.75" x14ac:dyDescent="0.3">
      <c r="A99" s="57">
        <v>94</v>
      </c>
      <c r="B99" s="59" t="s">
        <v>4670</v>
      </c>
      <c r="C99" s="59" t="s">
        <v>2302</v>
      </c>
      <c r="D99" s="59" t="s">
        <v>405</v>
      </c>
      <c r="E99" s="57">
        <v>52</v>
      </c>
      <c r="F99" s="57">
        <f t="shared" si="1"/>
        <v>10</v>
      </c>
    </row>
    <row r="100" spans="1:6" ht="18.75" x14ac:dyDescent="0.3">
      <c r="A100" s="57">
        <v>95</v>
      </c>
      <c r="B100" s="59" t="s">
        <v>2966</v>
      </c>
      <c r="C100" s="59" t="s">
        <v>2967</v>
      </c>
      <c r="D100" s="59" t="s">
        <v>414</v>
      </c>
      <c r="E100" s="57">
        <v>52</v>
      </c>
      <c r="F100" s="57">
        <f t="shared" si="1"/>
        <v>10</v>
      </c>
    </row>
    <row r="101" spans="1:6" ht="18.75" x14ac:dyDescent="0.3">
      <c r="A101" s="57">
        <v>96</v>
      </c>
      <c r="B101" s="59">
        <v>319510010</v>
      </c>
      <c r="C101" s="59" t="s">
        <v>4687</v>
      </c>
      <c r="D101" s="59" t="s">
        <v>428</v>
      </c>
      <c r="E101" s="57">
        <v>52</v>
      </c>
      <c r="F101" s="57">
        <f t="shared" si="1"/>
        <v>10</v>
      </c>
    </row>
    <row r="102" spans="1:6" ht="18.75" x14ac:dyDescent="0.3">
      <c r="A102" s="57">
        <v>97</v>
      </c>
      <c r="B102" s="59">
        <v>319510022</v>
      </c>
      <c r="C102" s="59" t="s">
        <v>4699</v>
      </c>
      <c r="D102" s="59" t="s">
        <v>428</v>
      </c>
      <c r="E102" s="57">
        <v>52</v>
      </c>
      <c r="F102" s="57">
        <f t="shared" si="1"/>
        <v>10</v>
      </c>
    </row>
    <row r="103" spans="1:6" ht="18.75" x14ac:dyDescent="0.3">
      <c r="A103" s="57">
        <v>98</v>
      </c>
      <c r="B103" s="64">
        <v>2130265010261</v>
      </c>
      <c r="C103" s="66" t="s">
        <v>4378</v>
      </c>
      <c r="D103" s="59" t="s">
        <v>25</v>
      </c>
      <c r="E103" s="57">
        <v>50</v>
      </c>
      <c r="F103" s="57">
        <f t="shared" si="1"/>
        <v>11</v>
      </c>
    </row>
    <row r="104" spans="1:6" ht="18.75" x14ac:dyDescent="0.3">
      <c r="A104" s="57">
        <v>99</v>
      </c>
      <c r="B104" s="65" t="s">
        <v>4405</v>
      </c>
      <c r="C104" s="79" t="s">
        <v>4406</v>
      </c>
      <c r="D104" s="59" t="s">
        <v>47</v>
      </c>
      <c r="E104" s="57">
        <v>50</v>
      </c>
      <c r="F104" s="57">
        <f t="shared" si="1"/>
        <v>11</v>
      </c>
    </row>
    <row r="105" spans="1:6" ht="18.75" x14ac:dyDescent="0.3">
      <c r="A105" s="57">
        <v>100</v>
      </c>
      <c r="B105" s="91">
        <v>193036110019</v>
      </c>
      <c r="C105" s="85" t="s">
        <v>4448</v>
      </c>
      <c r="D105" s="85" t="s">
        <v>529</v>
      </c>
      <c r="E105" s="146">
        <v>50</v>
      </c>
      <c r="F105" s="57">
        <f t="shared" si="1"/>
        <v>11</v>
      </c>
    </row>
    <row r="106" spans="1:6" ht="18.75" x14ac:dyDescent="0.3">
      <c r="A106" s="57">
        <v>101</v>
      </c>
      <c r="B106" s="68">
        <v>103034810001</v>
      </c>
      <c r="C106" s="59" t="s">
        <v>4452</v>
      </c>
      <c r="D106" s="59" t="s">
        <v>65</v>
      </c>
      <c r="E106" s="57">
        <v>50</v>
      </c>
      <c r="F106" s="57">
        <f t="shared" si="1"/>
        <v>11</v>
      </c>
    </row>
    <row r="107" spans="1:6" ht="18.75" x14ac:dyDescent="0.3">
      <c r="A107" s="57">
        <v>102</v>
      </c>
      <c r="B107" s="68">
        <v>103034810003</v>
      </c>
      <c r="C107" s="59" t="s">
        <v>4454</v>
      </c>
      <c r="D107" s="59" t="s">
        <v>65</v>
      </c>
      <c r="E107" s="57">
        <v>50</v>
      </c>
      <c r="F107" s="57">
        <f t="shared" si="1"/>
        <v>11</v>
      </c>
    </row>
    <row r="108" spans="1:6" ht="18.75" x14ac:dyDescent="0.3">
      <c r="A108" s="57">
        <v>103</v>
      </c>
      <c r="B108" s="68">
        <v>103034810004</v>
      </c>
      <c r="C108" s="59" t="s">
        <v>4455</v>
      </c>
      <c r="D108" s="59" t="s">
        <v>65</v>
      </c>
      <c r="E108" s="57">
        <v>50</v>
      </c>
      <c r="F108" s="57">
        <f t="shared" si="1"/>
        <v>11</v>
      </c>
    </row>
    <row r="109" spans="1:6" ht="18.75" x14ac:dyDescent="0.3">
      <c r="A109" s="57">
        <v>104</v>
      </c>
      <c r="B109" s="68">
        <v>103034810005</v>
      </c>
      <c r="C109" s="59" t="s">
        <v>4456</v>
      </c>
      <c r="D109" s="59" t="s">
        <v>65</v>
      </c>
      <c r="E109" s="57">
        <v>50</v>
      </c>
      <c r="F109" s="57">
        <f t="shared" si="1"/>
        <v>11</v>
      </c>
    </row>
    <row r="110" spans="1:6" ht="18.75" x14ac:dyDescent="0.3">
      <c r="A110" s="57">
        <v>105</v>
      </c>
      <c r="B110" s="68">
        <v>330002710009</v>
      </c>
      <c r="C110" s="59" t="s">
        <v>4479</v>
      </c>
      <c r="D110" s="59" t="s">
        <v>68</v>
      </c>
      <c r="E110" s="57">
        <v>50</v>
      </c>
      <c r="F110" s="57">
        <f t="shared" si="1"/>
        <v>11</v>
      </c>
    </row>
    <row r="111" spans="1:6" ht="18.75" x14ac:dyDescent="0.3">
      <c r="A111" s="57">
        <v>106</v>
      </c>
      <c r="B111" s="68">
        <v>330002710010</v>
      </c>
      <c r="C111" s="59" t="s">
        <v>4480</v>
      </c>
      <c r="D111" s="59" t="s">
        <v>68</v>
      </c>
      <c r="E111" s="57">
        <v>50</v>
      </c>
      <c r="F111" s="57">
        <f t="shared" si="1"/>
        <v>11</v>
      </c>
    </row>
    <row r="112" spans="1:6" ht="18.75" x14ac:dyDescent="0.3">
      <c r="A112" s="57">
        <v>107</v>
      </c>
      <c r="B112" s="68">
        <v>1530104010010</v>
      </c>
      <c r="C112" s="59" t="s">
        <v>2471</v>
      </c>
      <c r="D112" s="59" t="s">
        <v>3178</v>
      </c>
      <c r="E112" s="57">
        <v>50</v>
      </c>
      <c r="F112" s="57">
        <f t="shared" si="1"/>
        <v>11</v>
      </c>
    </row>
    <row r="113" spans="1:6" ht="18.75" x14ac:dyDescent="0.3">
      <c r="A113" s="57">
        <v>108</v>
      </c>
      <c r="B113" s="68">
        <v>103017210008</v>
      </c>
      <c r="C113" s="59" t="s">
        <v>2456</v>
      </c>
      <c r="D113" s="59" t="s">
        <v>92</v>
      </c>
      <c r="E113" s="57">
        <v>50</v>
      </c>
      <c r="F113" s="57">
        <f t="shared" si="1"/>
        <v>11</v>
      </c>
    </row>
    <row r="114" spans="1:6" ht="18.75" x14ac:dyDescent="0.3">
      <c r="A114" s="57">
        <v>109</v>
      </c>
      <c r="B114" s="68">
        <v>103007610032</v>
      </c>
      <c r="C114" s="59" t="s">
        <v>4548</v>
      </c>
      <c r="D114" s="59" t="s">
        <v>107</v>
      </c>
      <c r="E114" s="57">
        <v>50</v>
      </c>
      <c r="F114" s="57">
        <f t="shared" si="1"/>
        <v>11</v>
      </c>
    </row>
    <row r="115" spans="1:6" ht="18.75" x14ac:dyDescent="0.3">
      <c r="A115" s="57">
        <v>110</v>
      </c>
      <c r="B115" s="59">
        <v>23002010031</v>
      </c>
      <c r="C115" s="93" t="s">
        <v>2640</v>
      </c>
      <c r="D115" s="59" t="s">
        <v>143</v>
      </c>
      <c r="E115" s="57">
        <v>50</v>
      </c>
      <c r="F115" s="57">
        <f t="shared" si="1"/>
        <v>11</v>
      </c>
    </row>
    <row r="116" spans="1:6" ht="18.75" x14ac:dyDescent="0.3">
      <c r="A116" s="57">
        <v>111</v>
      </c>
      <c r="B116" s="59">
        <v>23002010042</v>
      </c>
      <c r="C116" s="59" t="s">
        <v>2660</v>
      </c>
      <c r="D116" s="59" t="s">
        <v>143</v>
      </c>
      <c r="E116" s="57">
        <v>50</v>
      </c>
      <c r="F116" s="57">
        <f t="shared" si="1"/>
        <v>11</v>
      </c>
    </row>
    <row r="117" spans="1:6" ht="18.75" x14ac:dyDescent="0.3">
      <c r="A117" s="57">
        <v>112</v>
      </c>
      <c r="B117" s="59">
        <v>23002010046</v>
      </c>
      <c r="C117" s="59" t="s">
        <v>2668</v>
      </c>
      <c r="D117" s="59" t="s">
        <v>143</v>
      </c>
      <c r="E117" s="57">
        <v>50</v>
      </c>
      <c r="F117" s="57">
        <f t="shared" si="1"/>
        <v>11</v>
      </c>
    </row>
    <row r="118" spans="1:6" ht="18.75" x14ac:dyDescent="0.3">
      <c r="A118" s="57">
        <v>113</v>
      </c>
      <c r="B118" s="59">
        <v>23002010063</v>
      </c>
      <c r="C118" s="59" t="s">
        <v>2700</v>
      </c>
      <c r="D118" s="59" t="s">
        <v>143</v>
      </c>
      <c r="E118" s="57">
        <v>50</v>
      </c>
      <c r="F118" s="57">
        <f t="shared" si="1"/>
        <v>11</v>
      </c>
    </row>
    <row r="119" spans="1:6" ht="18.75" x14ac:dyDescent="0.3">
      <c r="A119" s="57">
        <v>114</v>
      </c>
      <c r="B119" s="59">
        <v>23002010066</v>
      </c>
      <c r="C119" s="59" t="s">
        <v>2706</v>
      </c>
      <c r="D119" s="59" t="s">
        <v>143</v>
      </c>
      <c r="E119" s="57">
        <v>50</v>
      </c>
      <c r="F119" s="57">
        <f t="shared" si="1"/>
        <v>11</v>
      </c>
    </row>
    <row r="120" spans="1:6" ht="18.75" x14ac:dyDescent="0.3">
      <c r="A120" s="57">
        <v>115</v>
      </c>
      <c r="B120" s="59">
        <v>23002010067</v>
      </c>
      <c r="C120" s="59" t="s">
        <v>2708</v>
      </c>
      <c r="D120" s="59" t="s">
        <v>143</v>
      </c>
      <c r="E120" s="57">
        <v>50</v>
      </c>
      <c r="F120" s="57">
        <f t="shared" si="1"/>
        <v>11</v>
      </c>
    </row>
    <row r="121" spans="1:6" ht="18.75" x14ac:dyDescent="0.3">
      <c r="A121" s="57">
        <v>116</v>
      </c>
      <c r="B121" s="59">
        <v>23002010078</v>
      </c>
      <c r="C121" s="59" t="s">
        <v>2728</v>
      </c>
      <c r="D121" s="59" t="s">
        <v>143</v>
      </c>
      <c r="E121" s="57">
        <v>50</v>
      </c>
      <c r="F121" s="57">
        <f t="shared" si="1"/>
        <v>11</v>
      </c>
    </row>
    <row r="122" spans="1:6" ht="18.75" x14ac:dyDescent="0.3">
      <c r="A122" s="57">
        <v>117</v>
      </c>
      <c r="B122" s="59">
        <v>23002010104</v>
      </c>
      <c r="C122" s="59" t="s">
        <v>2780</v>
      </c>
      <c r="D122" s="59" t="s">
        <v>143</v>
      </c>
      <c r="E122" s="57">
        <v>50</v>
      </c>
      <c r="F122" s="57">
        <f t="shared" si="1"/>
        <v>11</v>
      </c>
    </row>
    <row r="123" spans="1:6" ht="18.75" x14ac:dyDescent="0.3">
      <c r="A123" s="57">
        <v>118</v>
      </c>
      <c r="B123" s="59">
        <v>23002010140</v>
      </c>
      <c r="C123" s="59" t="s">
        <v>2851</v>
      </c>
      <c r="D123" s="59" t="s">
        <v>143</v>
      </c>
      <c r="E123" s="57">
        <v>50</v>
      </c>
      <c r="F123" s="57">
        <f t="shared" si="1"/>
        <v>11</v>
      </c>
    </row>
    <row r="124" spans="1:6" ht="18.75" x14ac:dyDescent="0.3">
      <c r="A124" s="57">
        <v>119</v>
      </c>
      <c r="B124" s="59" t="s">
        <v>2897</v>
      </c>
      <c r="C124" s="59" t="s">
        <v>4614</v>
      </c>
      <c r="D124" s="59" t="s">
        <v>396</v>
      </c>
      <c r="E124" s="57">
        <v>50</v>
      </c>
      <c r="F124" s="57">
        <f t="shared" si="1"/>
        <v>11</v>
      </c>
    </row>
    <row r="125" spans="1:6" ht="18.75" x14ac:dyDescent="0.3">
      <c r="A125" s="57">
        <v>120</v>
      </c>
      <c r="B125" s="59" t="s">
        <v>4624</v>
      </c>
      <c r="C125" s="59" t="s">
        <v>4625</v>
      </c>
      <c r="D125" s="59" t="s">
        <v>396</v>
      </c>
      <c r="E125" s="57">
        <v>50</v>
      </c>
      <c r="F125" s="57">
        <f t="shared" si="1"/>
        <v>11</v>
      </c>
    </row>
    <row r="126" spans="1:6" ht="18.75" x14ac:dyDescent="0.3">
      <c r="A126" s="57">
        <v>121</v>
      </c>
      <c r="B126" s="59">
        <v>319510020</v>
      </c>
      <c r="C126" s="59" t="s">
        <v>4697</v>
      </c>
      <c r="D126" s="59" t="s">
        <v>428</v>
      </c>
      <c r="E126" s="57">
        <v>50</v>
      </c>
      <c r="F126" s="57">
        <f t="shared" si="1"/>
        <v>11</v>
      </c>
    </row>
    <row r="127" spans="1:6" ht="18.75" x14ac:dyDescent="0.3">
      <c r="A127" s="57">
        <v>122</v>
      </c>
      <c r="B127" s="59">
        <v>319510025</v>
      </c>
      <c r="C127" s="59" t="s">
        <v>4702</v>
      </c>
      <c r="D127" s="59" t="s">
        <v>428</v>
      </c>
      <c r="E127" s="57">
        <v>50</v>
      </c>
      <c r="F127" s="57">
        <f t="shared" si="1"/>
        <v>11</v>
      </c>
    </row>
    <row r="128" spans="1:6" ht="18.75" x14ac:dyDescent="0.3">
      <c r="A128" s="57">
        <v>123</v>
      </c>
      <c r="B128" s="64">
        <v>2130265010251</v>
      </c>
      <c r="C128" s="66" t="s">
        <v>4375</v>
      </c>
      <c r="D128" s="59" t="s">
        <v>25</v>
      </c>
      <c r="E128" s="57">
        <v>48</v>
      </c>
      <c r="F128" s="57">
        <f t="shared" si="1"/>
        <v>12</v>
      </c>
    </row>
    <row r="129" spans="1:6" ht="18.75" x14ac:dyDescent="0.3">
      <c r="A129" s="57">
        <v>124</v>
      </c>
      <c r="B129" s="65" t="s">
        <v>4409</v>
      </c>
      <c r="C129" s="79" t="s">
        <v>4410</v>
      </c>
      <c r="D129" s="59" t="s">
        <v>47</v>
      </c>
      <c r="E129" s="57">
        <v>48</v>
      </c>
      <c r="F129" s="57">
        <f t="shared" si="1"/>
        <v>12</v>
      </c>
    </row>
    <row r="130" spans="1:6" ht="18.75" x14ac:dyDescent="0.3">
      <c r="A130" s="57">
        <v>125</v>
      </c>
      <c r="B130" s="65" t="s">
        <v>4413</v>
      </c>
      <c r="C130" s="79" t="s">
        <v>4414</v>
      </c>
      <c r="D130" s="59" t="s">
        <v>47</v>
      </c>
      <c r="E130" s="57">
        <v>48</v>
      </c>
      <c r="F130" s="57">
        <f t="shared" si="1"/>
        <v>12</v>
      </c>
    </row>
    <row r="131" spans="1:6" ht="18.75" x14ac:dyDescent="0.3">
      <c r="A131" s="57">
        <v>126</v>
      </c>
      <c r="B131" s="91">
        <v>193036110008</v>
      </c>
      <c r="C131" s="85" t="s">
        <v>4441</v>
      </c>
      <c r="D131" s="85" t="s">
        <v>529</v>
      </c>
      <c r="E131" s="146">
        <v>48</v>
      </c>
      <c r="F131" s="57">
        <f t="shared" si="1"/>
        <v>12</v>
      </c>
    </row>
    <row r="132" spans="1:6" ht="18.75" x14ac:dyDescent="0.3">
      <c r="A132" s="57">
        <v>127</v>
      </c>
      <c r="B132" s="91">
        <v>193036110011</v>
      </c>
      <c r="C132" s="85" t="s">
        <v>4443</v>
      </c>
      <c r="D132" s="85" t="s">
        <v>529</v>
      </c>
      <c r="E132" s="146">
        <v>48</v>
      </c>
      <c r="F132" s="57">
        <f t="shared" si="1"/>
        <v>12</v>
      </c>
    </row>
    <row r="133" spans="1:6" ht="18.75" x14ac:dyDescent="0.3">
      <c r="A133" s="57">
        <v>128</v>
      </c>
      <c r="B133" s="68">
        <v>140691007.11111099</v>
      </c>
      <c r="C133" s="59" t="s">
        <v>4494</v>
      </c>
      <c r="D133" s="93" t="s">
        <v>89</v>
      </c>
      <c r="E133" s="57">
        <v>48</v>
      </c>
      <c r="F133" s="57">
        <f t="shared" si="1"/>
        <v>12</v>
      </c>
    </row>
    <row r="134" spans="1:6" ht="18.75" x14ac:dyDescent="0.3">
      <c r="A134" s="57">
        <v>129</v>
      </c>
      <c r="B134" s="68">
        <v>103007610041</v>
      </c>
      <c r="C134" s="59" t="s">
        <v>4557</v>
      </c>
      <c r="D134" s="59" t="s">
        <v>107</v>
      </c>
      <c r="E134" s="57">
        <v>48</v>
      </c>
      <c r="F134" s="57">
        <f t="shared" si="1"/>
        <v>12</v>
      </c>
    </row>
    <row r="135" spans="1:6" ht="18.75" x14ac:dyDescent="0.3">
      <c r="A135" s="57">
        <v>130</v>
      </c>
      <c r="B135" s="68">
        <v>103007610043</v>
      </c>
      <c r="C135" s="59" t="s">
        <v>4559</v>
      </c>
      <c r="D135" s="59" t="s">
        <v>107</v>
      </c>
      <c r="E135" s="57">
        <v>48</v>
      </c>
      <c r="F135" s="57">
        <f t="shared" si="1"/>
        <v>12</v>
      </c>
    </row>
    <row r="136" spans="1:6" ht="18.75" x14ac:dyDescent="0.3">
      <c r="A136" s="57">
        <v>131</v>
      </c>
      <c r="B136" s="59">
        <v>23002010055</v>
      </c>
      <c r="C136" s="59" t="s">
        <v>2685</v>
      </c>
      <c r="D136" s="59" t="s">
        <v>143</v>
      </c>
      <c r="E136" s="57">
        <v>48</v>
      </c>
      <c r="F136" s="57">
        <f t="shared" ref="F136:F199" si="2">IF(E136=E135,F135,F135+1)</f>
        <v>12</v>
      </c>
    </row>
    <row r="137" spans="1:6" ht="18.75" x14ac:dyDescent="0.3">
      <c r="A137" s="57">
        <v>132</v>
      </c>
      <c r="B137" s="59">
        <v>23002010090</v>
      </c>
      <c r="C137" s="59" t="s">
        <v>2752</v>
      </c>
      <c r="D137" s="59" t="s">
        <v>143</v>
      </c>
      <c r="E137" s="57">
        <v>48</v>
      </c>
      <c r="F137" s="57">
        <f t="shared" si="2"/>
        <v>12</v>
      </c>
    </row>
    <row r="138" spans="1:6" ht="18.75" x14ac:dyDescent="0.3">
      <c r="A138" s="57">
        <v>133</v>
      </c>
      <c r="B138" s="59">
        <v>23002010141</v>
      </c>
      <c r="C138" s="59" t="s">
        <v>2853</v>
      </c>
      <c r="D138" s="59" t="s">
        <v>143</v>
      </c>
      <c r="E138" s="57">
        <v>48</v>
      </c>
      <c r="F138" s="57">
        <f t="shared" si="2"/>
        <v>12</v>
      </c>
    </row>
    <row r="139" spans="1:6" ht="18.75" x14ac:dyDescent="0.3">
      <c r="A139" s="57">
        <v>134</v>
      </c>
      <c r="B139" s="68">
        <v>193038210026</v>
      </c>
      <c r="C139" s="59" t="s">
        <v>4570</v>
      </c>
      <c r="D139" s="59" t="s">
        <v>116</v>
      </c>
      <c r="E139" s="57">
        <v>48</v>
      </c>
      <c r="F139" s="57">
        <f t="shared" si="2"/>
        <v>12</v>
      </c>
    </row>
    <row r="140" spans="1:6" ht="18.75" x14ac:dyDescent="0.3">
      <c r="A140" s="57">
        <v>135</v>
      </c>
      <c r="B140" s="65" t="s">
        <v>2535</v>
      </c>
      <c r="C140" s="79" t="s">
        <v>2540</v>
      </c>
      <c r="D140" s="59" t="s">
        <v>133</v>
      </c>
      <c r="E140" s="57">
        <v>48</v>
      </c>
      <c r="F140" s="57">
        <f t="shared" si="2"/>
        <v>12</v>
      </c>
    </row>
    <row r="141" spans="1:6" ht="18.75" x14ac:dyDescent="0.3">
      <c r="A141" s="57">
        <v>136</v>
      </c>
      <c r="B141" s="65" t="s">
        <v>2559</v>
      </c>
      <c r="C141" s="79" t="s">
        <v>4586</v>
      </c>
      <c r="D141" s="59" t="s">
        <v>133</v>
      </c>
      <c r="E141" s="57">
        <v>48</v>
      </c>
      <c r="F141" s="57">
        <f t="shared" si="2"/>
        <v>12</v>
      </c>
    </row>
    <row r="142" spans="1:6" ht="18.75" x14ac:dyDescent="0.3">
      <c r="A142" s="57">
        <v>137</v>
      </c>
      <c r="B142" s="65" t="s">
        <v>2561</v>
      </c>
      <c r="C142" s="79" t="s">
        <v>2556</v>
      </c>
      <c r="D142" s="59" t="s">
        <v>133</v>
      </c>
      <c r="E142" s="57">
        <v>48</v>
      </c>
      <c r="F142" s="57">
        <f t="shared" si="2"/>
        <v>12</v>
      </c>
    </row>
    <row r="143" spans="1:6" ht="18.75" x14ac:dyDescent="0.3">
      <c r="A143" s="57">
        <v>138</v>
      </c>
      <c r="B143" s="59">
        <v>319510003</v>
      </c>
      <c r="C143" s="59" t="s">
        <v>4680</v>
      </c>
      <c r="D143" s="59" t="s">
        <v>428</v>
      </c>
      <c r="E143" s="57">
        <v>48</v>
      </c>
      <c r="F143" s="57">
        <f t="shared" si="2"/>
        <v>12</v>
      </c>
    </row>
    <row r="144" spans="1:6" ht="18.75" x14ac:dyDescent="0.3">
      <c r="A144" s="57">
        <v>139</v>
      </c>
      <c r="B144" s="59">
        <v>319510004</v>
      </c>
      <c r="C144" s="59" t="s">
        <v>4681</v>
      </c>
      <c r="D144" s="59" t="s">
        <v>428</v>
      </c>
      <c r="E144" s="57">
        <v>48</v>
      </c>
      <c r="F144" s="57">
        <f t="shared" si="2"/>
        <v>12</v>
      </c>
    </row>
    <row r="145" spans="1:6" ht="18.75" x14ac:dyDescent="0.3">
      <c r="A145" s="57">
        <v>140</v>
      </c>
      <c r="B145" s="64">
        <v>103005810006</v>
      </c>
      <c r="C145" s="59" t="s">
        <v>4351</v>
      </c>
      <c r="D145" s="66" t="s">
        <v>3004</v>
      </c>
      <c r="E145" s="57">
        <v>46</v>
      </c>
      <c r="F145" s="57">
        <f t="shared" si="2"/>
        <v>13</v>
      </c>
    </row>
    <row r="146" spans="1:6" ht="18.75" x14ac:dyDescent="0.3">
      <c r="A146" s="57">
        <v>141</v>
      </c>
      <c r="B146" s="64">
        <v>2130265010260</v>
      </c>
      <c r="C146" s="66" t="s">
        <v>4377</v>
      </c>
      <c r="D146" s="59" t="s">
        <v>25</v>
      </c>
      <c r="E146" s="57">
        <v>46</v>
      </c>
      <c r="F146" s="57">
        <f t="shared" si="2"/>
        <v>13</v>
      </c>
    </row>
    <row r="147" spans="1:6" ht="18.75" x14ac:dyDescent="0.3">
      <c r="A147" s="57">
        <v>142</v>
      </c>
      <c r="B147" s="59" t="s">
        <v>4401</v>
      </c>
      <c r="C147" s="59" t="s">
        <v>4402</v>
      </c>
      <c r="D147" s="59" t="s">
        <v>47</v>
      </c>
      <c r="E147" s="57">
        <v>46</v>
      </c>
      <c r="F147" s="57">
        <f t="shared" si="2"/>
        <v>13</v>
      </c>
    </row>
    <row r="148" spans="1:6" ht="18.75" x14ac:dyDescent="0.3">
      <c r="A148" s="57">
        <v>143</v>
      </c>
      <c r="B148" s="96">
        <v>1001</v>
      </c>
      <c r="C148" s="97" t="s">
        <v>2357</v>
      </c>
      <c r="D148" s="97" t="s">
        <v>522</v>
      </c>
      <c r="E148" s="113">
        <v>46</v>
      </c>
      <c r="F148" s="57">
        <f t="shared" si="2"/>
        <v>13</v>
      </c>
    </row>
    <row r="149" spans="1:6" ht="18.75" x14ac:dyDescent="0.3">
      <c r="A149" s="57">
        <v>144</v>
      </c>
      <c r="B149" s="68">
        <v>103034810007</v>
      </c>
      <c r="C149" s="59" t="s">
        <v>4458</v>
      </c>
      <c r="D149" s="59" t="s">
        <v>65</v>
      </c>
      <c r="E149" s="57">
        <v>46</v>
      </c>
      <c r="F149" s="57">
        <f t="shared" si="2"/>
        <v>13</v>
      </c>
    </row>
    <row r="150" spans="1:6" ht="18.75" x14ac:dyDescent="0.3">
      <c r="A150" s="57">
        <v>145</v>
      </c>
      <c r="B150" s="68">
        <v>1930172010001</v>
      </c>
      <c r="C150" s="59" t="s">
        <v>4462</v>
      </c>
      <c r="D150" s="59" t="s">
        <v>81</v>
      </c>
      <c r="E150" s="57">
        <v>46</v>
      </c>
      <c r="F150" s="57">
        <f t="shared" si="2"/>
        <v>13</v>
      </c>
    </row>
    <row r="151" spans="1:6" ht="18.75" x14ac:dyDescent="0.3">
      <c r="A151" s="57">
        <v>146</v>
      </c>
      <c r="B151" s="68">
        <v>1930172010007</v>
      </c>
      <c r="C151" s="59" t="s">
        <v>4467</v>
      </c>
      <c r="D151" s="59" t="s">
        <v>81</v>
      </c>
      <c r="E151" s="112">
        <v>46</v>
      </c>
      <c r="F151" s="57">
        <f t="shared" si="2"/>
        <v>13</v>
      </c>
    </row>
    <row r="152" spans="1:6" ht="18.75" x14ac:dyDescent="0.3">
      <c r="A152" s="57">
        <v>147</v>
      </c>
      <c r="B152" s="68">
        <v>103017210003</v>
      </c>
      <c r="C152" s="59" t="s">
        <v>2451</v>
      </c>
      <c r="D152" s="59" t="s">
        <v>92</v>
      </c>
      <c r="E152" s="57">
        <v>46</v>
      </c>
      <c r="F152" s="57">
        <f t="shared" si="2"/>
        <v>13</v>
      </c>
    </row>
    <row r="153" spans="1:6" ht="18.75" x14ac:dyDescent="0.3">
      <c r="A153" s="57">
        <v>148</v>
      </c>
      <c r="B153" s="68">
        <v>103017210009</v>
      </c>
      <c r="C153" s="59" t="s">
        <v>2457</v>
      </c>
      <c r="D153" s="59" t="s">
        <v>92</v>
      </c>
      <c r="E153" s="57">
        <v>46</v>
      </c>
      <c r="F153" s="57">
        <f t="shared" si="2"/>
        <v>13</v>
      </c>
    </row>
    <row r="154" spans="1:6" ht="18.75" x14ac:dyDescent="0.3">
      <c r="A154" s="57">
        <v>149</v>
      </c>
      <c r="B154" s="68">
        <v>103007610019</v>
      </c>
      <c r="C154" s="59" t="s">
        <v>4537</v>
      </c>
      <c r="D154" s="59" t="s">
        <v>107</v>
      </c>
      <c r="E154" s="57">
        <v>46</v>
      </c>
      <c r="F154" s="57">
        <f t="shared" si="2"/>
        <v>13</v>
      </c>
    </row>
    <row r="155" spans="1:6" ht="18.75" x14ac:dyDescent="0.3">
      <c r="A155" s="57">
        <v>150</v>
      </c>
      <c r="B155" s="68">
        <v>103007610042</v>
      </c>
      <c r="C155" s="59" t="s">
        <v>4558</v>
      </c>
      <c r="D155" s="59" t="s">
        <v>107</v>
      </c>
      <c r="E155" s="57">
        <v>46</v>
      </c>
      <c r="F155" s="57">
        <f t="shared" si="2"/>
        <v>13</v>
      </c>
    </row>
    <row r="156" spans="1:6" ht="18.75" x14ac:dyDescent="0.3">
      <c r="A156" s="57">
        <v>151</v>
      </c>
      <c r="B156" s="59">
        <v>23002010010</v>
      </c>
      <c r="C156" s="93" t="s">
        <v>2598</v>
      </c>
      <c r="D156" s="59" t="s">
        <v>143</v>
      </c>
      <c r="E156" s="57">
        <v>46</v>
      </c>
      <c r="F156" s="57">
        <f t="shared" si="2"/>
        <v>13</v>
      </c>
    </row>
    <row r="157" spans="1:6" ht="18.75" x14ac:dyDescent="0.3">
      <c r="A157" s="57">
        <v>152</v>
      </c>
      <c r="B157" s="59">
        <v>23002010016</v>
      </c>
      <c r="C157" s="93" t="s">
        <v>2610</v>
      </c>
      <c r="D157" s="59" t="s">
        <v>143</v>
      </c>
      <c r="E157" s="57">
        <v>46</v>
      </c>
      <c r="F157" s="57">
        <f t="shared" si="2"/>
        <v>13</v>
      </c>
    </row>
    <row r="158" spans="1:6" ht="18.75" x14ac:dyDescent="0.3">
      <c r="A158" s="57">
        <v>153</v>
      </c>
      <c r="B158" s="59">
        <v>23002010023</v>
      </c>
      <c r="C158" s="93" t="s">
        <v>2624</v>
      </c>
      <c r="D158" s="59" t="s">
        <v>143</v>
      </c>
      <c r="E158" s="57">
        <v>46</v>
      </c>
      <c r="F158" s="57">
        <f t="shared" si="2"/>
        <v>13</v>
      </c>
    </row>
    <row r="159" spans="1:6" ht="18.75" x14ac:dyDescent="0.3">
      <c r="A159" s="57">
        <v>154</v>
      </c>
      <c r="B159" s="59">
        <v>23002010029</v>
      </c>
      <c r="C159" s="93" t="s">
        <v>2636</v>
      </c>
      <c r="D159" s="59" t="s">
        <v>143</v>
      </c>
      <c r="E159" s="57">
        <v>46</v>
      </c>
      <c r="F159" s="57">
        <f t="shared" si="2"/>
        <v>13</v>
      </c>
    </row>
    <row r="160" spans="1:6" ht="18.75" x14ac:dyDescent="0.3">
      <c r="A160" s="57">
        <v>155</v>
      </c>
      <c r="B160" s="59">
        <v>23002010075</v>
      </c>
      <c r="C160" s="59" t="s">
        <v>2722</v>
      </c>
      <c r="D160" s="59" t="s">
        <v>143</v>
      </c>
      <c r="E160" s="57">
        <v>46</v>
      </c>
      <c r="F160" s="57">
        <f t="shared" si="2"/>
        <v>13</v>
      </c>
    </row>
    <row r="161" spans="1:6" ht="18.75" x14ac:dyDescent="0.3">
      <c r="A161" s="57">
        <v>156</v>
      </c>
      <c r="B161" s="59">
        <v>23002010091</v>
      </c>
      <c r="C161" s="59" t="s">
        <v>2754</v>
      </c>
      <c r="D161" s="59" t="s">
        <v>143</v>
      </c>
      <c r="E161" s="57">
        <v>46</v>
      </c>
      <c r="F161" s="57">
        <f t="shared" si="2"/>
        <v>13</v>
      </c>
    </row>
    <row r="162" spans="1:6" ht="18.75" x14ac:dyDescent="0.3">
      <c r="A162" s="57">
        <v>157</v>
      </c>
      <c r="B162" s="59">
        <v>23002010097</v>
      </c>
      <c r="C162" s="59" t="s">
        <v>2766</v>
      </c>
      <c r="D162" s="59" t="s">
        <v>143</v>
      </c>
      <c r="E162" s="57">
        <v>46</v>
      </c>
      <c r="F162" s="57">
        <f t="shared" si="2"/>
        <v>13</v>
      </c>
    </row>
    <row r="163" spans="1:6" ht="18.75" x14ac:dyDescent="0.3">
      <c r="A163" s="57">
        <v>158</v>
      </c>
      <c r="B163" s="59">
        <v>23002010145</v>
      </c>
      <c r="C163" s="59" t="s">
        <v>2861</v>
      </c>
      <c r="D163" s="59" t="s">
        <v>143</v>
      </c>
      <c r="E163" s="57">
        <v>46</v>
      </c>
      <c r="F163" s="57">
        <f t="shared" si="2"/>
        <v>13</v>
      </c>
    </row>
    <row r="164" spans="1:6" ht="18.75" x14ac:dyDescent="0.3">
      <c r="A164" s="57">
        <v>159</v>
      </c>
      <c r="B164" s="59" t="s">
        <v>2882</v>
      </c>
      <c r="C164" s="59" t="s">
        <v>4600</v>
      </c>
      <c r="D164" s="59" t="s">
        <v>393</v>
      </c>
      <c r="E164" s="57">
        <v>46</v>
      </c>
      <c r="F164" s="57">
        <f t="shared" si="2"/>
        <v>13</v>
      </c>
    </row>
    <row r="165" spans="1:6" ht="18.75" x14ac:dyDescent="0.3">
      <c r="A165" s="57">
        <v>160</v>
      </c>
      <c r="B165" s="59" t="s">
        <v>4657</v>
      </c>
      <c r="C165" s="59" t="s">
        <v>4658</v>
      </c>
      <c r="D165" s="59" t="s">
        <v>4627</v>
      </c>
      <c r="E165" s="57">
        <v>46</v>
      </c>
      <c r="F165" s="57">
        <f t="shared" si="2"/>
        <v>13</v>
      </c>
    </row>
    <row r="166" spans="1:6" ht="18.75" x14ac:dyDescent="0.3">
      <c r="A166" s="57">
        <v>161</v>
      </c>
      <c r="B166" s="59">
        <v>319510015</v>
      </c>
      <c r="C166" s="59" t="s">
        <v>4692</v>
      </c>
      <c r="D166" s="59" t="s">
        <v>428</v>
      </c>
      <c r="E166" s="57">
        <v>46</v>
      </c>
      <c r="F166" s="57">
        <f t="shared" si="2"/>
        <v>13</v>
      </c>
    </row>
    <row r="167" spans="1:6" ht="18.75" x14ac:dyDescent="0.3">
      <c r="A167" s="57">
        <v>162</v>
      </c>
      <c r="B167" s="59">
        <v>319510019</v>
      </c>
      <c r="C167" s="59" t="s">
        <v>4696</v>
      </c>
      <c r="D167" s="59" t="s">
        <v>428</v>
      </c>
      <c r="E167" s="57">
        <v>46</v>
      </c>
      <c r="F167" s="57">
        <f t="shared" si="2"/>
        <v>13</v>
      </c>
    </row>
    <row r="168" spans="1:6" ht="18.75" x14ac:dyDescent="0.3">
      <c r="A168" s="57">
        <v>163</v>
      </c>
      <c r="B168" s="59">
        <v>319510026</v>
      </c>
      <c r="C168" s="59" t="s">
        <v>4703</v>
      </c>
      <c r="D168" s="59" t="s">
        <v>428</v>
      </c>
      <c r="E168" s="57">
        <v>46</v>
      </c>
      <c r="F168" s="57">
        <f t="shared" si="2"/>
        <v>13</v>
      </c>
    </row>
    <row r="169" spans="1:6" ht="18.75" x14ac:dyDescent="0.3">
      <c r="A169" s="57">
        <v>164</v>
      </c>
      <c r="B169" s="64">
        <v>103005810003</v>
      </c>
      <c r="C169" s="59" t="s">
        <v>4348</v>
      </c>
      <c r="D169" s="66" t="s">
        <v>3004</v>
      </c>
      <c r="E169" s="57">
        <v>44</v>
      </c>
      <c r="F169" s="57">
        <f t="shared" si="2"/>
        <v>14</v>
      </c>
    </row>
    <row r="170" spans="1:6" ht="18.75" x14ac:dyDescent="0.3">
      <c r="A170" s="57">
        <v>165</v>
      </c>
      <c r="B170" s="64">
        <v>103005810012</v>
      </c>
      <c r="C170" s="59" t="s">
        <v>4356</v>
      </c>
      <c r="D170" s="66" t="s">
        <v>3004</v>
      </c>
      <c r="E170" s="57">
        <v>44</v>
      </c>
      <c r="F170" s="57">
        <f t="shared" si="2"/>
        <v>14</v>
      </c>
    </row>
    <row r="171" spans="1:6" ht="18.75" x14ac:dyDescent="0.3">
      <c r="A171" s="57">
        <v>166</v>
      </c>
      <c r="B171" s="59">
        <v>335510001</v>
      </c>
      <c r="C171" s="59" t="s">
        <v>4362</v>
      </c>
      <c r="D171" s="59" t="s">
        <v>22</v>
      </c>
      <c r="E171" s="57">
        <v>44</v>
      </c>
      <c r="F171" s="57">
        <f t="shared" si="2"/>
        <v>14</v>
      </c>
    </row>
    <row r="172" spans="1:6" ht="18.75" x14ac:dyDescent="0.3">
      <c r="A172" s="57">
        <v>167</v>
      </c>
      <c r="B172" s="117">
        <v>2130610010007</v>
      </c>
      <c r="C172" s="118" t="s">
        <v>4426</v>
      </c>
      <c r="D172" s="118" t="s">
        <v>1034</v>
      </c>
      <c r="E172" s="119">
        <v>44</v>
      </c>
      <c r="F172" s="57">
        <f t="shared" si="2"/>
        <v>14</v>
      </c>
    </row>
    <row r="173" spans="1:6" ht="18.75" x14ac:dyDescent="0.3">
      <c r="A173" s="57">
        <v>168</v>
      </c>
      <c r="B173" s="96">
        <v>1007</v>
      </c>
      <c r="C173" s="85" t="s">
        <v>2363</v>
      </c>
      <c r="D173" s="97" t="s">
        <v>522</v>
      </c>
      <c r="E173" s="113">
        <v>44</v>
      </c>
      <c r="F173" s="57">
        <f t="shared" si="2"/>
        <v>14</v>
      </c>
    </row>
    <row r="174" spans="1:6" ht="18.75" x14ac:dyDescent="0.3">
      <c r="A174" s="57">
        <v>169</v>
      </c>
      <c r="B174" s="68">
        <v>330002710011</v>
      </c>
      <c r="C174" s="59" t="s">
        <v>4481</v>
      </c>
      <c r="D174" s="59" t="s">
        <v>68</v>
      </c>
      <c r="E174" s="57">
        <v>44</v>
      </c>
      <c r="F174" s="57">
        <f t="shared" si="2"/>
        <v>14</v>
      </c>
    </row>
    <row r="175" spans="1:6" ht="18.75" x14ac:dyDescent="0.3">
      <c r="A175" s="57">
        <v>170</v>
      </c>
      <c r="B175" s="59" t="s">
        <v>4509</v>
      </c>
      <c r="C175" s="59" t="s">
        <v>4510</v>
      </c>
      <c r="D175" s="93" t="s">
        <v>95</v>
      </c>
      <c r="E175" s="57">
        <v>44</v>
      </c>
      <c r="F175" s="57">
        <f t="shared" si="2"/>
        <v>14</v>
      </c>
    </row>
    <row r="176" spans="1:6" ht="18.75" x14ac:dyDescent="0.3">
      <c r="A176" s="57">
        <v>171</v>
      </c>
      <c r="B176" s="68">
        <v>103017210010</v>
      </c>
      <c r="C176" s="59" t="s">
        <v>2458</v>
      </c>
      <c r="D176" s="59" t="s">
        <v>92</v>
      </c>
      <c r="E176" s="57">
        <v>44</v>
      </c>
      <c r="F176" s="57">
        <f t="shared" si="2"/>
        <v>14</v>
      </c>
    </row>
    <row r="177" spans="1:6" ht="18.75" x14ac:dyDescent="0.3">
      <c r="A177" s="57">
        <v>172</v>
      </c>
      <c r="B177" s="68">
        <v>103007610007</v>
      </c>
      <c r="C177" s="79" t="s">
        <v>4527</v>
      </c>
      <c r="D177" s="59" t="s">
        <v>107</v>
      </c>
      <c r="E177" s="57">
        <v>44</v>
      </c>
      <c r="F177" s="57">
        <f t="shared" si="2"/>
        <v>14</v>
      </c>
    </row>
    <row r="178" spans="1:6" ht="18.75" x14ac:dyDescent="0.3">
      <c r="A178" s="57">
        <v>173</v>
      </c>
      <c r="B178" s="68">
        <v>103007610013</v>
      </c>
      <c r="C178" s="79" t="s">
        <v>4531</v>
      </c>
      <c r="D178" s="59" t="s">
        <v>107</v>
      </c>
      <c r="E178" s="57">
        <v>44</v>
      </c>
      <c r="F178" s="57">
        <f t="shared" si="2"/>
        <v>14</v>
      </c>
    </row>
    <row r="179" spans="1:6" ht="18.75" x14ac:dyDescent="0.3">
      <c r="A179" s="57">
        <v>174</v>
      </c>
      <c r="B179" s="68">
        <v>103007610016</v>
      </c>
      <c r="C179" s="79" t="s">
        <v>4534</v>
      </c>
      <c r="D179" s="59" t="s">
        <v>107</v>
      </c>
      <c r="E179" s="57">
        <v>44</v>
      </c>
      <c r="F179" s="57">
        <f t="shared" si="2"/>
        <v>14</v>
      </c>
    </row>
    <row r="180" spans="1:6" ht="18.75" x14ac:dyDescent="0.3">
      <c r="A180" s="57">
        <v>175</v>
      </c>
      <c r="B180" s="68">
        <v>103007610027</v>
      </c>
      <c r="C180" s="59" t="s">
        <v>4544</v>
      </c>
      <c r="D180" s="59" t="s">
        <v>107</v>
      </c>
      <c r="E180" s="57">
        <v>44</v>
      </c>
      <c r="F180" s="57">
        <f t="shared" si="2"/>
        <v>14</v>
      </c>
    </row>
    <row r="181" spans="1:6" ht="18.75" x14ac:dyDescent="0.3">
      <c r="A181" s="57">
        <v>176</v>
      </c>
      <c r="B181" s="68">
        <v>103007610048</v>
      </c>
      <c r="C181" s="59" t="s">
        <v>4564</v>
      </c>
      <c r="D181" s="59" t="s">
        <v>107</v>
      </c>
      <c r="E181" s="57">
        <v>44</v>
      </c>
      <c r="F181" s="57">
        <f t="shared" si="2"/>
        <v>14</v>
      </c>
    </row>
    <row r="182" spans="1:6" ht="18.75" x14ac:dyDescent="0.3">
      <c r="A182" s="57">
        <v>177</v>
      </c>
      <c r="B182" s="59">
        <v>23002010004</v>
      </c>
      <c r="C182" s="93" t="s">
        <v>2586</v>
      </c>
      <c r="D182" s="59" t="s">
        <v>143</v>
      </c>
      <c r="E182" s="57">
        <v>44</v>
      </c>
      <c r="F182" s="57">
        <f t="shared" si="2"/>
        <v>14</v>
      </c>
    </row>
    <row r="183" spans="1:6" ht="18.75" x14ac:dyDescent="0.3">
      <c r="A183" s="57">
        <v>178</v>
      </c>
      <c r="B183" s="59">
        <v>23002010014</v>
      </c>
      <c r="C183" s="93" t="s">
        <v>2606</v>
      </c>
      <c r="D183" s="59" t="s">
        <v>143</v>
      </c>
      <c r="E183" s="57">
        <v>44</v>
      </c>
      <c r="F183" s="57">
        <f t="shared" si="2"/>
        <v>14</v>
      </c>
    </row>
    <row r="184" spans="1:6" ht="18.75" x14ac:dyDescent="0.3">
      <c r="A184" s="57">
        <v>179</v>
      </c>
      <c r="B184" s="59">
        <v>23002010033</v>
      </c>
      <c r="C184" s="93" t="s">
        <v>2644</v>
      </c>
      <c r="D184" s="59" t="s">
        <v>143</v>
      </c>
      <c r="E184" s="57">
        <v>44</v>
      </c>
      <c r="F184" s="57">
        <f t="shared" si="2"/>
        <v>14</v>
      </c>
    </row>
    <row r="185" spans="1:6" ht="18.75" x14ac:dyDescent="0.3">
      <c r="A185" s="57">
        <v>180</v>
      </c>
      <c r="B185" s="59">
        <v>23002010059</v>
      </c>
      <c r="C185" s="59" t="s">
        <v>2692</v>
      </c>
      <c r="D185" s="59" t="s">
        <v>143</v>
      </c>
      <c r="E185" s="57">
        <v>44</v>
      </c>
      <c r="F185" s="57">
        <f t="shared" si="2"/>
        <v>14</v>
      </c>
    </row>
    <row r="186" spans="1:6" ht="18.75" x14ac:dyDescent="0.3">
      <c r="A186" s="57">
        <v>181</v>
      </c>
      <c r="B186" s="59">
        <v>23002010076</v>
      </c>
      <c r="C186" s="59" t="s">
        <v>2724</v>
      </c>
      <c r="D186" s="59" t="s">
        <v>143</v>
      </c>
      <c r="E186" s="57">
        <v>44</v>
      </c>
      <c r="F186" s="57">
        <f t="shared" si="2"/>
        <v>14</v>
      </c>
    </row>
    <row r="187" spans="1:6" ht="18.75" x14ac:dyDescent="0.3">
      <c r="A187" s="57">
        <v>182</v>
      </c>
      <c r="B187" s="59">
        <v>23002010081</v>
      </c>
      <c r="C187" s="59" t="s">
        <v>2734</v>
      </c>
      <c r="D187" s="59" t="s">
        <v>143</v>
      </c>
      <c r="E187" s="57">
        <v>44</v>
      </c>
      <c r="F187" s="57">
        <f t="shared" si="2"/>
        <v>14</v>
      </c>
    </row>
    <row r="188" spans="1:6" ht="18.75" x14ac:dyDescent="0.3">
      <c r="A188" s="57">
        <v>183</v>
      </c>
      <c r="B188" s="59">
        <v>23002010083</v>
      </c>
      <c r="C188" s="59" t="s">
        <v>2738</v>
      </c>
      <c r="D188" s="59" t="s">
        <v>143</v>
      </c>
      <c r="E188" s="57">
        <v>44</v>
      </c>
      <c r="F188" s="57">
        <f t="shared" si="2"/>
        <v>14</v>
      </c>
    </row>
    <row r="189" spans="1:6" ht="18.75" x14ac:dyDescent="0.3">
      <c r="A189" s="57">
        <v>184</v>
      </c>
      <c r="B189" s="59">
        <v>23002010085</v>
      </c>
      <c r="C189" s="59" t="s">
        <v>2742</v>
      </c>
      <c r="D189" s="59" t="s">
        <v>143</v>
      </c>
      <c r="E189" s="57">
        <v>44</v>
      </c>
      <c r="F189" s="57">
        <f t="shared" si="2"/>
        <v>14</v>
      </c>
    </row>
    <row r="190" spans="1:6" ht="18.75" x14ac:dyDescent="0.3">
      <c r="A190" s="57">
        <v>185</v>
      </c>
      <c r="B190" s="59">
        <v>23002010098</v>
      </c>
      <c r="C190" s="59" t="s">
        <v>2768</v>
      </c>
      <c r="D190" s="59" t="s">
        <v>143</v>
      </c>
      <c r="E190" s="57">
        <v>44</v>
      </c>
      <c r="F190" s="57">
        <f t="shared" si="2"/>
        <v>14</v>
      </c>
    </row>
    <row r="191" spans="1:6" ht="18.75" x14ac:dyDescent="0.3">
      <c r="A191" s="57">
        <v>186</v>
      </c>
      <c r="B191" s="68">
        <v>193038210007</v>
      </c>
      <c r="C191" s="59" t="s">
        <v>2506</v>
      </c>
      <c r="D191" s="59" t="s">
        <v>116</v>
      </c>
      <c r="E191" s="57">
        <v>44</v>
      </c>
      <c r="F191" s="57">
        <f t="shared" si="2"/>
        <v>14</v>
      </c>
    </row>
    <row r="192" spans="1:6" ht="18.75" x14ac:dyDescent="0.3">
      <c r="A192" s="57">
        <v>187</v>
      </c>
      <c r="B192" s="68">
        <v>193038210024</v>
      </c>
      <c r="C192" s="59" t="s">
        <v>4568</v>
      </c>
      <c r="D192" s="59" t="s">
        <v>116</v>
      </c>
      <c r="E192" s="57">
        <v>44</v>
      </c>
      <c r="F192" s="57">
        <f t="shared" si="2"/>
        <v>14</v>
      </c>
    </row>
    <row r="193" spans="1:6" ht="18.75" x14ac:dyDescent="0.3">
      <c r="A193" s="57">
        <v>188</v>
      </c>
      <c r="B193" s="65" t="s">
        <v>2531</v>
      </c>
      <c r="C193" s="79" t="s">
        <v>2532</v>
      </c>
      <c r="D193" s="59" t="s">
        <v>133</v>
      </c>
      <c r="E193" s="57">
        <v>44</v>
      </c>
      <c r="F193" s="57">
        <f t="shared" si="2"/>
        <v>14</v>
      </c>
    </row>
    <row r="194" spans="1:6" ht="18.75" x14ac:dyDescent="0.3">
      <c r="A194" s="57">
        <v>189</v>
      </c>
      <c r="B194" s="65" t="s">
        <v>2553</v>
      </c>
      <c r="C194" s="79" t="s">
        <v>4584</v>
      </c>
      <c r="D194" s="59" t="s">
        <v>133</v>
      </c>
      <c r="E194" s="57">
        <v>44</v>
      </c>
      <c r="F194" s="57">
        <f t="shared" si="2"/>
        <v>14</v>
      </c>
    </row>
    <row r="195" spans="1:6" ht="18.75" x14ac:dyDescent="0.3">
      <c r="A195" s="57">
        <v>190</v>
      </c>
      <c r="B195" s="59" t="s">
        <v>4645</v>
      </c>
      <c r="C195" s="59" t="s">
        <v>4646</v>
      </c>
      <c r="D195" s="59" t="s">
        <v>4627</v>
      </c>
      <c r="E195" s="57">
        <v>44</v>
      </c>
      <c r="F195" s="57">
        <f t="shared" si="2"/>
        <v>14</v>
      </c>
    </row>
    <row r="196" spans="1:6" ht="18.75" x14ac:dyDescent="0.3">
      <c r="A196" s="57">
        <v>191</v>
      </c>
      <c r="B196" s="59">
        <v>319510009</v>
      </c>
      <c r="C196" s="59" t="s">
        <v>4686</v>
      </c>
      <c r="D196" s="59" t="s">
        <v>428</v>
      </c>
      <c r="E196" s="57">
        <v>44</v>
      </c>
      <c r="F196" s="57">
        <f t="shared" si="2"/>
        <v>14</v>
      </c>
    </row>
    <row r="197" spans="1:6" ht="18.75" x14ac:dyDescent="0.3">
      <c r="A197" s="57">
        <v>192</v>
      </c>
      <c r="B197" s="117">
        <v>2130610010007</v>
      </c>
      <c r="C197" s="118" t="s">
        <v>4426</v>
      </c>
      <c r="D197" s="118" t="s">
        <v>1034</v>
      </c>
      <c r="E197" s="120">
        <v>44</v>
      </c>
      <c r="F197" s="57">
        <f t="shared" si="2"/>
        <v>14</v>
      </c>
    </row>
    <row r="198" spans="1:6" ht="18.75" x14ac:dyDescent="0.3">
      <c r="A198" s="57">
        <v>193</v>
      </c>
      <c r="B198" s="64">
        <v>2130265010235</v>
      </c>
      <c r="C198" s="66" t="s">
        <v>4373</v>
      </c>
      <c r="D198" s="59" t="s">
        <v>25</v>
      </c>
      <c r="E198" s="57">
        <v>42</v>
      </c>
      <c r="F198" s="57">
        <f t="shared" si="2"/>
        <v>15</v>
      </c>
    </row>
    <row r="199" spans="1:6" ht="18.75" x14ac:dyDescent="0.3">
      <c r="A199" s="57">
        <v>194</v>
      </c>
      <c r="B199" s="59">
        <v>14474100020</v>
      </c>
      <c r="C199" s="59" t="s">
        <v>2291</v>
      </c>
      <c r="D199" s="59" t="s">
        <v>4393</v>
      </c>
      <c r="E199" s="57">
        <v>42</v>
      </c>
      <c r="F199" s="57">
        <f t="shared" si="2"/>
        <v>15</v>
      </c>
    </row>
    <row r="200" spans="1:6" ht="18.75" x14ac:dyDescent="0.3">
      <c r="A200" s="57">
        <v>195</v>
      </c>
      <c r="B200" s="59">
        <v>14474100025</v>
      </c>
      <c r="C200" s="59" t="s">
        <v>4394</v>
      </c>
      <c r="D200" s="59" t="s">
        <v>4393</v>
      </c>
      <c r="E200" s="57">
        <v>42</v>
      </c>
      <c r="F200" s="57">
        <f t="shared" ref="F200:F263" si="3">IF(E200=E199,F199,F199+1)</f>
        <v>15</v>
      </c>
    </row>
    <row r="201" spans="1:6" ht="18.75" x14ac:dyDescent="0.3">
      <c r="A201" s="57">
        <v>196</v>
      </c>
      <c r="B201" s="59" t="s">
        <v>4403</v>
      </c>
      <c r="C201" s="59" t="s">
        <v>4404</v>
      </c>
      <c r="D201" s="59" t="s">
        <v>47</v>
      </c>
      <c r="E201" s="57">
        <v>42</v>
      </c>
      <c r="F201" s="57">
        <f t="shared" si="3"/>
        <v>15</v>
      </c>
    </row>
    <row r="202" spans="1:6" ht="18.75" x14ac:dyDescent="0.3">
      <c r="A202" s="57">
        <v>197</v>
      </c>
      <c r="B202" s="139">
        <v>3530079010030</v>
      </c>
      <c r="C202" s="59" t="s">
        <v>4420</v>
      </c>
      <c r="D202" s="59" t="s">
        <v>50</v>
      </c>
      <c r="E202" s="57">
        <v>42</v>
      </c>
      <c r="F202" s="57">
        <f t="shared" si="3"/>
        <v>15</v>
      </c>
    </row>
    <row r="203" spans="1:6" ht="18.75" x14ac:dyDescent="0.3">
      <c r="A203" s="57">
        <v>198</v>
      </c>
      <c r="B203" s="96">
        <v>1004</v>
      </c>
      <c r="C203" s="97" t="s">
        <v>4429</v>
      </c>
      <c r="D203" s="97" t="s">
        <v>522</v>
      </c>
      <c r="E203" s="113">
        <v>42</v>
      </c>
      <c r="F203" s="57">
        <f t="shared" si="3"/>
        <v>15</v>
      </c>
    </row>
    <row r="204" spans="1:6" ht="18.75" x14ac:dyDescent="0.3">
      <c r="A204" s="57">
        <v>199</v>
      </c>
      <c r="B204" s="96">
        <v>1006</v>
      </c>
      <c r="C204" s="97" t="s">
        <v>4430</v>
      </c>
      <c r="D204" s="97" t="s">
        <v>522</v>
      </c>
      <c r="E204" s="113">
        <v>42</v>
      </c>
      <c r="F204" s="57">
        <f t="shared" si="3"/>
        <v>15</v>
      </c>
    </row>
    <row r="205" spans="1:6" ht="18.75" x14ac:dyDescent="0.3">
      <c r="A205" s="57">
        <v>200</v>
      </c>
      <c r="B205" s="96">
        <v>1020</v>
      </c>
      <c r="C205" s="97" t="s">
        <v>4435</v>
      </c>
      <c r="D205" s="97" t="s">
        <v>522</v>
      </c>
      <c r="E205" s="113">
        <v>42</v>
      </c>
      <c r="F205" s="57">
        <f t="shared" si="3"/>
        <v>15</v>
      </c>
    </row>
    <row r="206" spans="1:6" ht="18.75" x14ac:dyDescent="0.3">
      <c r="A206" s="57">
        <v>201</v>
      </c>
      <c r="B206" s="91">
        <v>193036110003</v>
      </c>
      <c r="C206" s="85" t="s">
        <v>4439</v>
      </c>
      <c r="D206" s="85" t="s">
        <v>529</v>
      </c>
      <c r="E206" s="146">
        <v>42</v>
      </c>
      <c r="F206" s="57">
        <f t="shared" si="3"/>
        <v>15</v>
      </c>
    </row>
    <row r="207" spans="1:6" ht="18.75" x14ac:dyDescent="0.3">
      <c r="A207" s="57">
        <v>202</v>
      </c>
      <c r="B207" s="91">
        <v>193036110007</v>
      </c>
      <c r="C207" s="85" t="s">
        <v>4440</v>
      </c>
      <c r="D207" s="85" t="s">
        <v>529</v>
      </c>
      <c r="E207" s="146">
        <v>42</v>
      </c>
      <c r="F207" s="57">
        <f t="shared" si="3"/>
        <v>15</v>
      </c>
    </row>
    <row r="208" spans="1:6" ht="18.75" x14ac:dyDescent="0.3">
      <c r="A208" s="57">
        <v>203</v>
      </c>
      <c r="B208" s="91">
        <v>193036110021</v>
      </c>
      <c r="C208" s="85" t="s">
        <v>4450</v>
      </c>
      <c r="D208" s="85" t="s">
        <v>529</v>
      </c>
      <c r="E208" s="146">
        <v>42</v>
      </c>
      <c r="F208" s="57">
        <f t="shared" si="3"/>
        <v>15</v>
      </c>
    </row>
    <row r="209" spans="1:6" ht="18.75" x14ac:dyDescent="0.3">
      <c r="A209" s="57">
        <v>204</v>
      </c>
      <c r="B209" s="68">
        <v>330002710006</v>
      </c>
      <c r="C209" s="59" t="s">
        <v>4476</v>
      </c>
      <c r="D209" s="59" t="s">
        <v>68</v>
      </c>
      <c r="E209" s="57">
        <v>42</v>
      </c>
      <c r="F209" s="57">
        <f t="shared" si="3"/>
        <v>15</v>
      </c>
    </row>
    <row r="210" spans="1:6" ht="18.75" x14ac:dyDescent="0.3">
      <c r="A210" s="57">
        <v>205</v>
      </c>
      <c r="B210" s="59" t="s">
        <v>4503</v>
      </c>
      <c r="C210" s="59" t="s">
        <v>4504</v>
      </c>
      <c r="D210" s="93" t="s">
        <v>95</v>
      </c>
      <c r="E210" s="57">
        <v>42</v>
      </c>
      <c r="F210" s="57">
        <f t="shared" si="3"/>
        <v>15</v>
      </c>
    </row>
    <row r="211" spans="1:6" ht="18.75" x14ac:dyDescent="0.3">
      <c r="A211" s="57">
        <v>206</v>
      </c>
      <c r="B211" s="68">
        <v>103017210014</v>
      </c>
      <c r="C211" s="59" t="s">
        <v>2461</v>
      </c>
      <c r="D211" s="59" t="s">
        <v>92</v>
      </c>
      <c r="E211" s="57">
        <v>42</v>
      </c>
      <c r="F211" s="57">
        <f t="shared" si="3"/>
        <v>15</v>
      </c>
    </row>
    <row r="212" spans="1:6" ht="18.75" x14ac:dyDescent="0.3">
      <c r="A212" s="57">
        <v>207</v>
      </c>
      <c r="B212" s="68">
        <v>103007610014</v>
      </c>
      <c r="C212" s="79" t="s">
        <v>4532</v>
      </c>
      <c r="D212" s="59" t="s">
        <v>107</v>
      </c>
      <c r="E212" s="57">
        <v>42</v>
      </c>
      <c r="F212" s="57">
        <f t="shared" si="3"/>
        <v>15</v>
      </c>
    </row>
    <row r="213" spans="1:6" ht="18.75" x14ac:dyDescent="0.3">
      <c r="A213" s="57">
        <v>208</v>
      </c>
      <c r="B213" s="68">
        <v>103007610015</v>
      </c>
      <c r="C213" s="79" t="s">
        <v>4533</v>
      </c>
      <c r="D213" s="59" t="s">
        <v>107</v>
      </c>
      <c r="E213" s="57">
        <v>42</v>
      </c>
      <c r="F213" s="57">
        <f t="shared" si="3"/>
        <v>15</v>
      </c>
    </row>
    <row r="214" spans="1:6" ht="18.75" x14ac:dyDescent="0.3">
      <c r="A214" s="57">
        <v>209</v>
      </c>
      <c r="B214" s="68">
        <v>103007610025</v>
      </c>
      <c r="C214" s="59" t="s">
        <v>4542</v>
      </c>
      <c r="D214" s="59" t="s">
        <v>107</v>
      </c>
      <c r="E214" s="57">
        <v>42</v>
      </c>
      <c r="F214" s="57">
        <f t="shared" si="3"/>
        <v>15</v>
      </c>
    </row>
    <row r="215" spans="1:6" ht="18.75" x14ac:dyDescent="0.3">
      <c r="A215" s="57">
        <v>210</v>
      </c>
      <c r="B215" s="68">
        <v>103007610034</v>
      </c>
      <c r="C215" s="59" t="s">
        <v>4550</v>
      </c>
      <c r="D215" s="59" t="s">
        <v>107</v>
      </c>
      <c r="E215" s="57">
        <v>42</v>
      </c>
      <c r="F215" s="57">
        <f t="shared" si="3"/>
        <v>15</v>
      </c>
    </row>
    <row r="216" spans="1:6" ht="18.75" x14ac:dyDescent="0.3">
      <c r="A216" s="57">
        <v>211</v>
      </c>
      <c r="B216" s="59">
        <v>23002010018</v>
      </c>
      <c r="C216" s="93" t="s">
        <v>2614</v>
      </c>
      <c r="D216" s="59" t="s">
        <v>143</v>
      </c>
      <c r="E216" s="57">
        <v>42</v>
      </c>
      <c r="F216" s="57">
        <f t="shared" si="3"/>
        <v>15</v>
      </c>
    </row>
    <row r="217" spans="1:6" ht="18.75" x14ac:dyDescent="0.3">
      <c r="A217" s="57">
        <v>212</v>
      </c>
      <c r="B217" s="59">
        <v>23002010021</v>
      </c>
      <c r="C217" s="93" t="s">
        <v>2620</v>
      </c>
      <c r="D217" s="59" t="s">
        <v>143</v>
      </c>
      <c r="E217" s="57">
        <v>42</v>
      </c>
      <c r="F217" s="57">
        <f t="shared" si="3"/>
        <v>15</v>
      </c>
    </row>
    <row r="218" spans="1:6" ht="18.75" x14ac:dyDescent="0.3">
      <c r="A218" s="57">
        <v>213</v>
      </c>
      <c r="B218" s="59">
        <v>23002010052</v>
      </c>
      <c r="C218" s="59" t="s">
        <v>2679</v>
      </c>
      <c r="D218" s="59" t="s">
        <v>143</v>
      </c>
      <c r="E218" s="57">
        <v>42</v>
      </c>
      <c r="F218" s="57">
        <f t="shared" si="3"/>
        <v>15</v>
      </c>
    </row>
    <row r="219" spans="1:6" ht="18.75" x14ac:dyDescent="0.3">
      <c r="A219" s="57">
        <v>214</v>
      </c>
      <c r="B219" s="59">
        <v>23002010072</v>
      </c>
      <c r="C219" s="59" t="s">
        <v>2716</v>
      </c>
      <c r="D219" s="59" t="s">
        <v>143</v>
      </c>
      <c r="E219" s="57">
        <v>42</v>
      </c>
      <c r="F219" s="57">
        <f t="shared" si="3"/>
        <v>15</v>
      </c>
    </row>
    <row r="220" spans="1:6" ht="18.75" x14ac:dyDescent="0.3">
      <c r="A220" s="57">
        <v>215</v>
      </c>
      <c r="B220" s="59">
        <v>23002010080</v>
      </c>
      <c r="C220" s="59" t="s">
        <v>2732</v>
      </c>
      <c r="D220" s="59" t="s">
        <v>143</v>
      </c>
      <c r="E220" s="57">
        <v>42</v>
      </c>
      <c r="F220" s="57">
        <f t="shared" si="3"/>
        <v>15</v>
      </c>
    </row>
    <row r="221" spans="1:6" ht="18.75" x14ac:dyDescent="0.3">
      <c r="A221" s="57">
        <v>216</v>
      </c>
      <c r="B221" s="59">
        <v>23002010084</v>
      </c>
      <c r="C221" s="59" t="s">
        <v>2740</v>
      </c>
      <c r="D221" s="59" t="s">
        <v>143</v>
      </c>
      <c r="E221" s="57">
        <v>42</v>
      </c>
      <c r="F221" s="57">
        <f t="shared" si="3"/>
        <v>15</v>
      </c>
    </row>
    <row r="222" spans="1:6" ht="18.75" x14ac:dyDescent="0.3">
      <c r="A222" s="57">
        <v>217</v>
      </c>
      <c r="B222" s="59">
        <v>23002010087</v>
      </c>
      <c r="C222" s="59" t="s">
        <v>2746</v>
      </c>
      <c r="D222" s="59" t="s">
        <v>143</v>
      </c>
      <c r="E222" s="57">
        <v>42</v>
      </c>
      <c r="F222" s="57">
        <f t="shared" si="3"/>
        <v>15</v>
      </c>
    </row>
    <row r="223" spans="1:6" ht="18.75" x14ac:dyDescent="0.3">
      <c r="A223" s="57">
        <v>218</v>
      </c>
      <c r="B223" s="68">
        <v>2131093010003</v>
      </c>
      <c r="C223" s="59" t="s">
        <v>4576</v>
      </c>
      <c r="D223" s="59" t="s">
        <v>1201</v>
      </c>
      <c r="E223" s="57">
        <v>42</v>
      </c>
      <c r="F223" s="57">
        <f t="shared" si="3"/>
        <v>15</v>
      </c>
    </row>
    <row r="224" spans="1:6" ht="18.75" x14ac:dyDescent="0.3">
      <c r="A224" s="57">
        <v>219</v>
      </c>
      <c r="B224" s="65" t="s">
        <v>2569</v>
      </c>
      <c r="C224" s="79" t="s">
        <v>4588</v>
      </c>
      <c r="D224" s="59" t="s">
        <v>133</v>
      </c>
      <c r="E224" s="57">
        <v>42</v>
      </c>
      <c r="F224" s="57">
        <f t="shared" si="3"/>
        <v>15</v>
      </c>
    </row>
    <row r="225" spans="1:6" ht="18.75" x14ac:dyDescent="0.3">
      <c r="A225" s="57">
        <v>220</v>
      </c>
      <c r="B225" s="59" t="s">
        <v>2876</v>
      </c>
      <c r="C225" s="59" t="s">
        <v>2877</v>
      </c>
      <c r="D225" s="59" t="s">
        <v>393</v>
      </c>
      <c r="E225" s="57">
        <v>42</v>
      </c>
      <c r="F225" s="57">
        <f t="shared" si="3"/>
        <v>15</v>
      </c>
    </row>
    <row r="226" spans="1:6" ht="18.75" x14ac:dyDescent="0.3">
      <c r="A226" s="57">
        <v>221</v>
      </c>
      <c r="B226" s="59" t="s">
        <v>2908</v>
      </c>
      <c r="C226" s="59" t="s">
        <v>4634</v>
      </c>
      <c r="D226" s="59" t="s">
        <v>4627</v>
      </c>
      <c r="E226" s="57">
        <v>42</v>
      </c>
      <c r="F226" s="57">
        <f t="shared" si="3"/>
        <v>15</v>
      </c>
    </row>
    <row r="227" spans="1:6" ht="18.75" x14ac:dyDescent="0.3">
      <c r="A227" s="57">
        <v>222</v>
      </c>
      <c r="B227" s="59" t="s">
        <v>4641</v>
      </c>
      <c r="C227" s="59" t="s">
        <v>4642</v>
      </c>
      <c r="D227" s="59" t="s">
        <v>4627</v>
      </c>
      <c r="E227" s="57">
        <v>42</v>
      </c>
      <c r="F227" s="57">
        <f t="shared" si="3"/>
        <v>15</v>
      </c>
    </row>
    <row r="228" spans="1:6" ht="18.75" x14ac:dyDescent="0.3">
      <c r="A228" s="57">
        <v>223</v>
      </c>
      <c r="B228" s="59" t="s">
        <v>4671</v>
      </c>
      <c r="C228" s="59" t="s">
        <v>4672</v>
      </c>
      <c r="D228" s="59" t="s">
        <v>414</v>
      </c>
      <c r="E228" s="57">
        <v>42</v>
      </c>
      <c r="F228" s="57">
        <f t="shared" si="3"/>
        <v>15</v>
      </c>
    </row>
    <row r="229" spans="1:6" ht="18.75" x14ac:dyDescent="0.3">
      <c r="A229" s="57">
        <v>224</v>
      </c>
      <c r="B229" s="59">
        <v>319510001</v>
      </c>
      <c r="C229" s="59" t="s">
        <v>4678</v>
      </c>
      <c r="D229" s="59" t="s">
        <v>428</v>
      </c>
      <c r="E229" s="57">
        <v>42</v>
      </c>
      <c r="F229" s="57">
        <f t="shared" si="3"/>
        <v>15</v>
      </c>
    </row>
    <row r="230" spans="1:6" ht="18.75" x14ac:dyDescent="0.3">
      <c r="A230" s="57">
        <v>225</v>
      </c>
      <c r="B230" s="64">
        <v>103005810008</v>
      </c>
      <c r="C230" s="59" t="s">
        <v>4352</v>
      </c>
      <c r="D230" s="66" t="s">
        <v>3004</v>
      </c>
      <c r="E230" s="57">
        <v>40</v>
      </c>
      <c r="F230" s="57">
        <f t="shared" si="3"/>
        <v>16</v>
      </c>
    </row>
    <row r="231" spans="1:6" ht="18.75" x14ac:dyDescent="0.3">
      <c r="A231" s="57">
        <v>226</v>
      </c>
      <c r="B231" s="117">
        <v>2130610010003</v>
      </c>
      <c r="C231" s="118" t="s">
        <v>4422</v>
      </c>
      <c r="D231" s="118" t="s">
        <v>1034</v>
      </c>
      <c r="E231" s="119">
        <v>40</v>
      </c>
      <c r="F231" s="57">
        <f t="shared" si="3"/>
        <v>16</v>
      </c>
    </row>
    <row r="232" spans="1:6" ht="18.75" x14ac:dyDescent="0.3">
      <c r="A232" s="57">
        <v>227</v>
      </c>
      <c r="B232" s="96">
        <v>1002</v>
      </c>
      <c r="C232" s="97" t="s">
        <v>2358</v>
      </c>
      <c r="D232" s="97" t="s">
        <v>522</v>
      </c>
      <c r="E232" s="113">
        <v>40</v>
      </c>
      <c r="F232" s="57">
        <f t="shared" si="3"/>
        <v>16</v>
      </c>
    </row>
    <row r="233" spans="1:6" ht="18.75" x14ac:dyDescent="0.3">
      <c r="A233" s="57">
        <v>228</v>
      </c>
      <c r="B233" s="96">
        <v>1009</v>
      </c>
      <c r="C233" s="97" t="s">
        <v>4432</v>
      </c>
      <c r="D233" s="97" t="s">
        <v>522</v>
      </c>
      <c r="E233" s="113">
        <v>40</v>
      </c>
      <c r="F233" s="57">
        <f t="shared" si="3"/>
        <v>16</v>
      </c>
    </row>
    <row r="234" spans="1:6" ht="18.75" x14ac:dyDescent="0.3">
      <c r="A234" s="57">
        <v>229</v>
      </c>
      <c r="B234" s="96">
        <v>1012</v>
      </c>
      <c r="C234" s="97" t="s">
        <v>2368</v>
      </c>
      <c r="D234" s="97" t="s">
        <v>522</v>
      </c>
      <c r="E234" s="113">
        <v>40</v>
      </c>
      <c r="F234" s="57">
        <f t="shared" si="3"/>
        <v>16</v>
      </c>
    </row>
    <row r="235" spans="1:6" ht="18.75" x14ac:dyDescent="0.3">
      <c r="A235" s="57">
        <v>230</v>
      </c>
      <c r="B235" s="96">
        <v>1021</v>
      </c>
      <c r="C235" s="97" t="s">
        <v>4436</v>
      </c>
      <c r="D235" s="97" t="s">
        <v>522</v>
      </c>
      <c r="E235" s="113">
        <v>40</v>
      </c>
      <c r="F235" s="57">
        <f t="shared" si="3"/>
        <v>16</v>
      </c>
    </row>
    <row r="236" spans="1:6" ht="18.75" x14ac:dyDescent="0.3">
      <c r="A236" s="57">
        <v>231</v>
      </c>
      <c r="B236" s="68">
        <v>103034810006</v>
      </c>
      <c r="C236" s="59" t="s">
        <v>4457</v>
      </c>
      <c r="D236" s="59" t="s">
        <v>65</v>
      </c>
      <c r="E236" s="57">
        <v>40</v>
      </c>
      <c r="F236" s="57">
        <f t="shared" si="3"/>
        <v>16</v>
      </c>
    </row>
    <row r="237" spans="1:6" ht="18.75" x14ac:dyDescent="0.3">
      <c r="A237" s="57">
        <v>232</v>
      </c>
      <c r="B237" s="68">
        <v>1930172010004</v>
      </c>
      <c r="C237" s="59" t="s">
        <v>4465</v>
      </c>
      <c r="D237" s="59" t="s">
        <v>81</v>
      </c>
      <c r="E237" s="112">
        <v>40</v>
      </c>
      <c r="F237" s="57">
        <f t="shared" si="3"/>
        <v>16</v>
      </c>
    </row>
    <row r="238" spans="1:6" ht="18.75" x14ac:dyDescent="0.3">
      <c r="A238" s="57">
        <v>233</v>
      </c>
      <c r="B238" s="68">
        <v>140691009.11111099</v>
      </c>
      <c r="C238" s="59" t="s">
        <v>4496</v>
      </c>
      <c r="D238" s="93" t="s">
        <v>89</v>
      </c>
      <c r="E238" s="57">
        <v>40</v>
      </c>
      <c r="F238" s="57">
        <f t="shared" si="3"/>
        <v>16</v>
      </c>
    </row>
    <row r="239" spans="1:6" ht="18.75" x14ac:dyDescent="0.3">
      <c r="A239" s="57">
        <v>234</v>
      </c>
      <c r="B239" s="68">
        <v>103017210001</v>
      </c>
      <c r="C239" s="59" t="s">
        <v>2449</v>
      </c>
      <c r="D239" s="59" t="s">
        <v>92</v>
      </c>
      <c r="E239" s="57">
        <v>40</v>
      </c>
      <c r="F239" s="57">
        <f t="shared" si="3"/>
        <v>16</v>
      </c>
    </row>
    <row r="240" spans="1:6" ht="18.75" x14ac:dyDescent="0.3">
      <c r="A240" s="57">
        <v>235</v>
      </c>
      <c r="B240" s="68">
        <v>103017210016</v>
      </c>
      <c r="C240" s="59" t="s">
        <v>2463</v>
      </c>
      <c r="D240" s="59" t="s">
        <v>92</v>
      </c>
      <c r="E240" s="57">
        <v>40</v>
      </c>
      <c r="F240" s="57">
        <f t="shared" si="3"/>
        <v>16</v>
      </c>
    </row>
    <row r="241" spans="1:6" ht="18.75" x14ac:dyDescent="0.3">
      <c r="A241" s="57">
        <v>236</v>
      </c>
      <c r="B241" s="68">
        <v>103007610002</v>
      </c>
      <c r="C241" s="79" t="s">
        <v>2475</v>
      </c>
      <c r="D241" s="59" t="s">
        <v>107</v>
      </c>
      <c r="E241" s="57">
        <v>40</v>
      </c>
      <c r="F241" s="57">
        <f t="shared" si="3"/>
        <v>16</v>
      </c>
    </row>
    <row r="242" spans="1:6" ht="18.75" x14ac:dyDescent="0.3">
      <c r="A242" s="57">
        <v>237</v>
      </c>
      <c r="B242" s="68">
        <v>103007610003</v>
      </c>
      <c r="C242" s="79" t="s">
        <v>4523</v>
      </c>
      <c r="D242" s="59" t="s">
        <v>107</v>
      </c>
      <c r="E242" s="57">
        <v>40</v>
      </c>
      <c r="F242" s="57">
        <f t="shared" si="3"/>
        <v>16</v>
      </c>
    </row>
    <row r="243" spans="1:6" ht="18.75" x14ac:dyDescent="0.3">
      <c r="A243" s="57">
        <v>238</v>
      </c>
      <c r="B243" s="68">
        <v>103007610021</v>
      </c>
      <c r="C243" s="59" t="s">
        <v>4539</v>
      </c>
      <c r="D243" s="59" t="s">
        <v>107</v>
      </c>
      <c r="E243" s="57">
        <v>40</v>
      </c>
      <c r="F243" s="57">
        <f t="shared" si="3"/>
        <v>16</v>
      </c>
    </row>
    <row r="244" spans="1:6" ht="18.75" x14ac:dyDescent="0.3">
      <c r="A244" s="57">
        <v>239</v>
      </c>
      <c r="B244" s="68">
        <v>103007610050</v>
      </c>
      <c r="C244" s="59" t="s">
        <v>4566</v>
      </c>
      <c r="D244" s="59" t="s">
        <v>107</v>
      </c>
      <c r="E244" s="57">
        <v>40</v>
      </c>
      <c r="F244" s="57">
        <f t="shared" si="3"/>
        <v>16</v>
      </c>
    </row>
    <row r="245" spans="1:6" ht="18.75" x14ac:dyDescent="0.3">
      <c r="A245" s="57">
        <v>240</v>
      </c>
      <c r="B245" s="59">
        <v>23002010002</v>
      </c>
      <c r="C245" s="93" t="s">
        <v>2582</v>
      </c>
      <c r="D245" s="59" t="s">
        <v>143</v>
      </c>
      <c r="E245" s="57">
        <v>40</v>
      </c>
      <c r="F245" s="57">
        <f t="shared" si="3"/>
        <v>16</v>
      </c>
    </row>
    <row r="246" spans="1:6" ht="18.75" x14ac:dyDescent="0.3">
      <c r="A246" s="57">
        <v>241</v>
      </c>
      <c r="B246" s="59">
        <v>23002010019</v>
      </c>
      <c r="C246" s="93" t="s">
        <v>2616</v>
      </c>
      <c r="D246" s="59" t="s">
        <v>143</v>
      </c>
      <c r="E246" s="57">
        <v>40</v>
      </c>
      <c r="F246" s="57">
        <f t="shared" si="3"/>
        <v>16</v>
      </c>
    </row>
    <row r="247" spans="1:6" ht="18.75" x14ac:dyDescent="0.3">
      <c r="A247" s="57">
        <v>242</v>
      </c>
      <c r="B247" s="59">
        <v>23002010030</v>
      </c>
      <c r="C247" s="93" t="s">
        <v>2638</v>
      </c>
      <c r="D247" s="59" t="s">
        <v>143</v>
      </c>
      <c r="E247" s="57">
        <v>40</v>
      </c>
      <c r="F247" s="57">
        <f t="shared" si="3"/>
        <v>16</v>
      </c>
    </row>
    <row r="248" spans="1:6" ht="18.75" x14ac:dyDescent="0.3">
      <c r="A248" s="57">
        <v>243</v>
      </c>
      <c r="B248" s="59">
        <v>23002010038</v>
      </c>
      <c r="C248" s="93" t="s">
        <v>2654</v>
      </c>
      <c r="D248" s="59" t="s">
        <v>143</v>
      </c>
      <c r="E248" s="57">
        <v>40</v>
      </c>
      <c r="F248" s="57">
        <f t="shared" si="3"/>
        <v>16</v>
      </c>
    </row>
    <row r="249" spans="1:6" ht="18.75" x14ac:dyDescent="0.3">
      <c r="A249" s="57">
        <v>244</v>
      </c>
      <c r="B249" s="59">
        <v>23002010050</v>
      </c>
      <c r="C249" s="59" t="s">
        <v>2675</v>
      </c>
      <c r="D249" s="59" t="s">
        <v>143</v>
      </c>
      <c r="E249" s="57">
        <v>40</v>
      </c>
      <c r="F249" s="57">
        <f t="shared" si="3"/>
        <v>16</v>
      </c>
    </row>
    <row r="250" spans="1:6" ht="18.75" x14ac:dyDescent="0.3">
      <c r="A250" s="57">
        <v>245</v>
      </c>
      <c r="B250" s="59">
        <v>23002010058</v>
      </c>
      <c r="C250" s="59" t="s">
        <v>2690</v>
      </c>
      <c r="D250" s="59" t="s">
        <v>143</v>
      </c>
      <c r="E250" s="57">
        <v>40</v>
      </c>
      <c r="F250" s="57">
        <f t="shared" si="3"/>
        <v>16</v>
      </c>
    </row>
    <row r="251" spans="1:6" ht="18.75" x14ac:dyDescent="0.3">
      <c r="A251" s="57">
        <v>246</v>
      </c>
      <c r="B251" s="59">
        <v>23002010071</v>
      </c>
      <c r="C251" s="59" t="s">
        <v>2714</v>
      </c>
      <c r="D251" s="59" t="s">
        <v>143</v>
      </c>
      <c r="E251" s="57">
        <v>40</v>
      </c>
      <c r="F251" s="57">
        <f t="shared" si="3"/>
        <v>16</v>
      </c>
    </row>
    <row r="252" spans="1:6" ht="18.75" x14ac:dyDescent="0.3">
      <c r="A252" s="57">
        <v>247</v>
      </c>
      <c r="B252" s="59">
        <v>23002010077</v>
      </c>
      <c r="C252" s="59" t="s">
        <v>2726</v>
      </c>
      <c r="D252" s="59" t="s">
        <v>143</v>
      </c>
      <c r="E252" s="57">
        <v>40</v>
      </c>
      <c r="F252" s="57">
        <f t="shared" si="3"/>
        <v>16</v>
      </c>
    </row>
    <row r="253" spans="1:6" ht="18.75" x14ac:dyDescent="0.3">
      <c r="A253" s="57">
        <v>248</v>
      </c>
      <c r="B253" s="59">
        <v>23002010082</v>
      </c>
      <c r="C253" s="59" t="s">
        <v>2736</v>
      </c>
      <c r="D253" s="59" t="s">
        <v>143</v>
      </c>
      <c r="E253" s="57">
        <v>40</v>
      </c>
      <c r="F253" s="57">
        <f t="shared" si="3"/>
        <v>16</v>
      </c>
    </row>
    <row r="254" spans="1:6" ht="18.75" x14ac:dyDescent="0.3">
      <c r="A254" s="57">
        <v>249</v>
      </c>
      <c r="B254" s="59">
        <v>23002010125</v>
      </c>
      <c r="C254" s="59" t="s">
        <v>2822</v>
      </c>
      <c r="D254" s="59" t="s">
        <v>143</v>
      </c>
      <c r="E254" s="57">
        <v>40</v>
      </c>
      <c r="F254" s="57">
        <f t="shared" si="3"/>
        <v>16</v>
      </c>
    </row>
    <row r="255" spans="1:6" ht="18.75" x14ac:dyDescent="0.3">
      <c r="A255" s="57">
        <v>250</v>
      </c>
      <c r="B255" s="59">
        <v>23002010142</v>
      </c>
      <c r="C255" s="59" t="s">
        <v>2855</v>
      </c>
      <c r="D255" s="59" t="s">
        <v>143</v>
      </c>
      <c r="E255" s="57">
        <v>40</v>
      </c>
      <c r="F255" s="57">
        <f t="shared" si="3"/>
        <v>16</v>
      </c>
    </row>
    <row r="256" spans="1:6" ht="18.75" x14ac:dyDescent="0.3">
      <c r="A256" s="57">
        <v>251</v>
      </c>
      <c r="B256" s="68">
        <v>193038210023</v>
      </c>
      <c r="C256" s="59" t="s">
        <v>2522</v>
      </c>
      <c r="D256" s="59" t="s">
        <v>116</v>
      </c>
      <c r="E256" s="57">
        <v>40</v>
      </c>
      <c r="F256" s="57">
        <f t="shared" si="3"/>
        <v>16</v>
      </c>
    </row>
    <row r="257" spans="1:6" ht="18.75" x14ac:dyDescent="0.3">
      <c r="A257" s="57">
        <v>252</v>
      </c>
      <c r="B257" s="65" t="s">
        <v>2563</v>
      </c>
      <c r="C257" s="79" t="s">
        <v>2558</v>
      </c>
      <c r="D257" s="59" t="s">
        <v>133</v>
      </c>
      <c r="E257" s="57">
        <v>40</v>
      </c>
      <c r="F257" s="57">
        <f t="shared" si="3"/>
        <v>16</v>
      </c>
    </row>
    <row r="258" spans="1:6" ht="18.75" x14ac:dyDescent="0.3">
      <c r="A258" s="57">
        <v>253</v>
      </c>
      <c r="B258" s="59" t="s">
        <v>4604</v>
      </c>
      <c r="C258" s="59" t="s">
        <v>4605</v>
      </c>
      <c r="D258" s="59" t="s">
        <v>393</v>
      </c>
      <c r="E258" s="57">
        <v>40</v>
      </c>
      <c r="F258" s="57">
        <f t="shared" si="3"/>
        <v>16</v>
      </c>
    </row>
    <row r="259" spans="1:6" ht="18.75" x14ac:dyDescent="0.3">
      <c r="A259" s="57">
        <v>254</v>
      </c>
      <c r="B259" s="59" t="s">
        <v>4607</v>
      </c>
      <c r="C259" s="59" t="s">
        <v>2883</v>
      </c>
      <c r="D259" s="59" t="s">
        <v>393</v>
      </c>
      <c r="E259" s="57">
        <v>40</v>
      </c>
      <c r="F259" s="57">
        <f t="shared" si="3"/>
        <v>16</v>
      </c>
    </row>
    <row r="260" spans="1:6" ht="18.75" x14ac:dyDescent="0.3">
      <c r="A260" s="57">
        <v>255</v>
      </c>
      <c r="B260" s="59" t="s">
        <v>2901</v>
      </c>
      <c r="C260" s="59" t="s">
        <v>4616</v>
      </c>
      <c r="D260" s="59" t="s">
        <v>396</v>
      </c>
      <c r="E260" s="57">
        <v>40</v>
      </c>
      <c r="F260" s="57">
        <f t="shared" si="3"/>
        <v>16</v>
      </c>
    </row>
    <row r="261" spans="1:6" ht="18.75" x14ac:dyDescent="0.3">
      <c r="A261" s="57">
        <v>256</v>
      </c>
      <c r="B261" s="59" t="s">
        <v>4618</v>
      </c>
      <c r="C261" s="59" t="s">
        <v>4619</v>
      </c>
      <c r="D261" s="59" t="s">
        <v>396</v>
      </c>
      <c r="E261" s="57">
        <v>40</v>
      </c>
      <c r="F261" s="57">
        <f t="shared" si="3"/>
        <v>16</v>
      </c>
    </row>
    <row r="262" spans="1:6" ht="18.75" x14ac:dyDescent="0.3">
      <c r="A262" s="57">
        <v>257</v>
      </c>
      <c r="B262" s="59" t="s">
        <v>4632</v>
      </c>
      <c r="C262" s="59" t="s">
        <v>4633</v>
      </c>
      <c r="D262" s="59" t="s">
        <v>4627</v>
      </c>
      <c r="E262" s="57">
        <v>40</v>
      </c>
      <c r="F262" s="57">
        <f t="shared" si="3"/>
        <v>16</v>
      </c>
    </row>
    <row r="263" spans="1:6" ht="18.75" x14ac:dyDescent="0.3">
      <c r="A263" s="57">
        <v>258</v>
      </c>
      <c r="B263" s="59" t="s">
        <v>4708</v>
      </c>
      <c r="C263" s="59" t="s">
        <v>4709</v>
      </c>
      <c r="D263" s="59" t="s">
        <v>2193</v>
      </c>
      <c r="E263" s="57">
        <v>40</v>
      </c>
      <c r="F263" s="57">
        <f t="shared" si="3"/>
        <v>16</v>
      </c>
    </row>
    <row r="264" spans="1:6" ht="18.75" x14ac:dyDescent="0.3">
      <c r="A264" s="57">
        <v>259</v>
      </c>
      <c r="B264" s="117">
        <v>2130610010003</v>
      </c>
      <c r="C264" s="118" t="s">
        <v>4422</v>
      </c>
      <c r="D264" s="118" t="s">
        <v>1034</v>
      </c>
      <c r="E264" s="120">
        <v>40</v>
      </c>
      <c r="F264" s="57">
        <f t="shared" ref="F264:F327" si="4">IF(E264=E263,F263,F263+1)</f>
        <v>16</v>
      </c>
    </row>
    <row r="265" spans="1:6" ht="18.75" x14ac:dyDescent="0.3">
      <c r="A265" s="57">
        <v>260</v>
      </c>
      <c r="B265" s="64">
        <v>103005810002</v>
      </c>
      <c r="C265" s="59" t="s">
        <v>4347</v>
      </c>
      <c r="D265" s="66" t="s">
        <v>3004</v>
      </c>
      <c r="E265" s="57">
        <v>38</v>
      </c>
      <c r="F265" s="57">
        <f t="shared" si="4"/>
        <v>17</v>
      </c>
    </row>
    <row r="266" spans="1:6" ht="18.75" x14ac:dyDescent="0.3">
      <c r="A266" s="57">
        <v>261</v>
      </c>
      <c r="B266" s="64">
        <v>103005810005</v>
      </c>
      <c r="C266" s="59" t="s">
        <v>4350</v>
      </c>
      <c r="D266" s="66" t="s">
        <v>3004</v>
      </c>
      <c r="E266" s="57">
        <v>38</v>
      </c>
      <c r="F266" s="57">
        <f t="shared" si="4"/>
        <v>17</v>
      </c>
    </row>
    <row r="267" spans="1:6" ht="18.75" x14ac:dyDescent="0.3">
      <c r="A267" s="57">
        <v>262</v>
      </c>
      <c r="B267" s="59">
        <v>1065480014</v>
      </c>
      <c r="C267" s="59" t="s">
        <v>4367</v>
      </c>
      <c r="D267" s="59" t="s">
        <v>2246</v>
      </c>
      <c r="E267" s="57">
        <v>38</v>
      </c>
      <c r="F267" s="57">
        <f t="shared" si="4"/>
        <v>17</v>
      </c>
    </row>
    <row r="268" spans="1:6" ht="18.75" x14ac:dyDescent="0.3">
      <c r="A268" s="57">
        <v>263</v>
      </c>
      <c r="B268" s="64">
        <v>2130265010228</v>
      </c>
      <c r="C268" s="66" t="s">
        <v>4370</v>
      </c>
      <c r="D268" s="59" t="s">
        <v>25</v>
      </c>
      <c r="E268" s="57">
        <v>38</v>
      </c>
      <c r="F268" s="57">
        <f t="shared" si="4"/>
        <v>17</v>
      </c>
    </row>
    <row r="269" spans="1:6" ht="18.75" x14ac:dyDescent="0.3">
      <c r="A269" s="57">
        <v>264</v>
      </c>
      <c r="B269" s="64">
        <v>103034610008</v>
      </c>
      <c r="C269" s="59" t="s">
        <v>4386</v>
      </c>
      <c r="D269" s="59" t="s">
        <v>477</v>
      </c>
      <c r="E269" s="57">
        <v>38</v>
      </c>
      <c r="F269" s="57">
        <f t="shared" si="4"/>
        <v>17</v>
      </c>
    </row>
    <row r="270" spans="1:6" ht="18.75" x14ac:dyDescent="0.3">
      <c r="A270" s="57">
        <v>265</v>
      </c>
      <c r="B270" s="64">
        <v>213034610027</v>
      </c>
      <c r="C270" s="59" t="s">
        <v>2287</v>
      </c>
      <c r="D270" s="59" t="s">
        <v>42</v>
      </c>
      <c r="E270" s="57">
        <v>38</v>
      </c>
      <c r="F270" s="57">
        <f t="shared" si="4"/>
        <v>17</v>
      </c>
    </row>
    <row r="271" spans="1:6" ht="18.75" x14ac:dyDescent="0.3">
      <c r="A271" s="57">
        <v>266</v>
      </c>
      <c r="B271" s="59">
        <v>14474100019</v>
      </c>
      <c r="C271" s="59" t="s">
        <v>2290</v>
      </c>
      <c r="D271" s="59" t="s">
        <v>4393</v>
      </c>
      <c r="E271" s="57">
        <v>38</v>
      </c>
      <c r="F271" s="57">
        <f t="shared" si="4"/>
        <v>17</v>
      </c>
    </row>
    <row r="272" spans="1:6" ht="18.75" x14ac:dyDescent="0.3">
      <c r="A272" s="57">
        <v>267</v>
      </c>
      <c r="B272" s="139">
        <v>3530079010032</v>
      </c>
      <c r="C272" s="59" t="s">
        <v>58</v>
      </c>
      <c r="D272" s="59" t="s">
        <v>50</v>
      </c>
      <c r="E272" s="57">
        <v>38</v>
      </c>
      <c r="F272" s="57">
        <f t="shared" si="4"/>
        <v>17</v>
      </c>
    </row>
    <row r="273" spans="1:6" ht="18.75" x14ac:dyDescent="0.3">
      <c r="A273" s="57">
        <v>268</v>
      </c>
      <c r="B273" s="117">
        <v>2130610010006</v>
      </c>
      <c r="C273" s="85" t="s">
        <v>4425</v>
      </c>
      <c r="D273" s="118" t="s">
        <v>1034</v>
      </c>
      <c r="E273" s="119">
        <v>38</v>
      </c>
      <c r="F273" s="57">
        <f t="shared" si="4"/>
        <v>17</v>
      </c>
    </row>
    <row r="274" spans="1:6" ht="18.75" x14ac:dyDescent="0.3">
      <c r="A274" s="57">
        <v>269</v>
      </c>
      <c r="B274" s="96">
        <v>1019</v>
      </c>
      <c r="C274" s="97" t="s">
        <v>4434</v>
      </c>
      <c r="D274" s="97" t="s">
        <v>522</v>
      </c>
      <c r="E274" s="113">
        <v>38</v>
      </c>
      <c r="F274" s="57">
        <f t="shared" si="4"/>
        <v>17</v>
      </c>
    </row>
    <row r="275" spans="1:6" ht="18.75" x14ac:dyDescent="0.3">
      <c r="A275" s="57">
        <v>270</v>
      </c>
      <c r="B275" s="68">
        <v>330002710022</v>
      </c>
      <c r="C275" s="59" t="s">
        <v>2447</v>
      </c>
      <c r="D275" s="59" t="s">
        <v>68</v>
      </c>
      <c r="E275" s="57">
        <v>38</v>
      </c>
      <c r="F275" s="57">
        <f t="shared" si="4"/>
        <v>17</v>
      </c>
    </row>
    <row r="276" spans="1:6" ht="18.75" x14ac:dyDescent="0.3">
      <c r="A276" s="57">
        <v>271</v>
      </c>
      <c r="B276" s="59" t="s">
        <v>4507</v>
      </c>
      <c r="C276" s="59" t="s">
        <v>4508</v>
      </c>
      <c r="D276" s="93" t="s">
        <v>95</v>
      </c>
      <c r="E276" s="57">
        <v>38</v>
      </c>
      <c r="F276" s="57">
        <f t="shared" si="4"/>
        <v>17</v>
      </c>
    </row>
    <row r="277" spans="1:6" ht="18.75" x14ac:dyDescent="0.3">
      <c r="A277" s="57">
        <v>272</v>
      </c>
      <c r="B277" s="68">
        <v>1530104010004</v>
      </c>
      <c r="C277" s="59" t="s">
        <v>4516</v>
      </c>
      <c r="D277" s="59" t="s">
        <v>3178</v>
      </c>
      <c r="E277" s="57">
        <v>38</v>
      </c>
      <c r="F277" s="57">
        <f t="shared" si="4"/>
        <v>17</v>
      </c>
    </row>
    <row r="278" spans="1:6" ht="18.75" x14ac:dyDescent="0.3">
      <c r="A278" s="57">
        <v>273</v>
      </c>
      <c r="B278" s="68">
        <v>1530104010017</v>
      </c>
      <c r="C278" s="59" t="s">
        <v>4520</v>
      </c>
      <c r="D278" s="59" t="s">
        <v>3178</v>
      </c>
      <c r="E278" s="57">
        <v>38</v>
      </c>
      <c r="F278" s="57">
        <f t="shared" si="4"/>
        <v>17</v>
      </c>
    </row>
    <row r="279" spans="1:6" ht="18.75" x14ac:dyDescent="0.3">
      <c r="A279" s="57">
        <v>274</v>
      </c>
      <c r="B279" s="68">
        <v>103007610018</v>
      </c>
      <c r="C279" s="59" t="s">
        <v>4536</v>
      </c>
      <c r="D279" s="59" t="s">
        <v>107</v>
      </c>
      <c r="E279" s="57">
        <v>38</v>
      </c>
      <c r="F279" s="57">
        <f t="shared" si="4"/>
        <v>17</v>
      </c>
    </row>
    <row r="280" spans="1:6" ht="18.75" x14ac:dyDescent="0.3">
      <c r="A280" s="57">
        <v>275</v>
      </c>
      <c r="B280" s="59">
        <v>23002010017</v>
      </c>
      <c r="C280" s="93" t="s">
        <v>2612</v>
      </c>
      <c r="D280" s="59" t="s">
        <v>143</v>
      </c>
      <c r="E280" s="57">
        <v>38</v>
      </c>
      <c r="F280" s="57">
        <f t="shared" si="4"/>
        <v>17</v>
      </c>
    </row>
    <row r="281" spans="1:6" ht="18.75" x14ac:dyDescent="0.3">
      <c r="A281" s="57">
        <v>276</v>
      </c>
      <c r="B281" s="59">
        <v>23002010041</v>
      </c>
      <c r="C281" s="59" t="s">
        <v>2658</v>
      </c>
      <c r="D281" s="59" t="s">
        <v>143</v>
      </c>
      <c r="E281" s="57">
        <v>38</v>
      </c>
      <c r="F281" s="57">
        <f t="shared" si="4"/>
        <v>17</v>
      </c>
    </row>
    <row r="282" spans="1:6" ht="18.75" x14ac:dyDescent="0.3">
      <c r="A282" s="57">
        <v>277</v>
      </c>
      <c r="B282" s="59">
        <v>23002010053</v>
      </c>
      <c r="C282" s="59" t="s">
        <v>2681</v>
      </c>
      <c r="D282" s="59" t="s">
        <v>143</v>
      </c>
      <c r="E282" s="57">
        <v>38</v>
      </c>
      <c r="F282" s="57">
        <f t="shared" si="4"/>
        <v>17</v>
      </c>
    </row>
    <row r="283" spans="1:6" ht="18.75" x14ac:dyDescent="0.3">
      <c r="A283" s="57">
        <v>278</v>
      </c>
      <c r="B283" s="59">
        <v>23002010096</v>
      </c>
      <c r="C283" s="59" t="s">
        <v>2764</v>
      </c>
      <c r="D283" s="59" t="s">
        <v>143</v>
      </c>
      <c r="E283" s="57">
        <v>38</v>
      </c>
      <c r="F283" s="57">
        <f t="shared" si="4"/>
        <v>17</v>
      </c>
    </row>
    <row r="284" spans="1:6" ht="18.75" x14ac:dyDescent="0.3">
      <c r="A284" s="57">
        <v>279</v>
      </c>
      <c r="B284" s="59">
        <v>23002010119</v>
      </c>
      <c r="C284" s="59" t="s">
        <v>2810</v>
      </c>
      <c r="D284" s="59" t="s">
        <v>143</v>
      </c>
      <c r="E284" s="57">
        <v>38</v>
      </c>
      <c r="F284" s="57">
        <f t="shared" si="4"/>
        <v>17</v>
      </c>
    </row>
    <row r="285" spans="1:6" ht="18.75" x14ac:dyDescent="0.3">
      <c r="A285" s="57">
        <v>280</v>
      </c>
      <c r="B285" s="59">
        <v>23002010138</v>
      </c>
      <c r="C285" s="59" t="s">
        <v>1879</v>
      </c>
      <c r="D285" s="59" t="s">
        <v>143</v>
      </c>
      <c r="E285" s="57">
        <v>38</v>
      </c>
      <c r="F285" s="57">
        <f t="shared" si="4"/>
        <v>17</v>
      </c>
    </row>
    <row r="286" spans="1:6" ht="18.75" x14ac:dyDescent="0.3">
      <c r="A286" s="57">
        <v>281</v>
      </c>
      <c r="B286" s="59">
        <v>23002010144</v>
      </c>
      <c r="C286" s="59" t="s">
        <v>2859</v>
      </c>
      <c r="D286" s="59" t="s">
        <v>143</v>
      </c>
      <c r="E286" s="57">
        <v>38</v>
      </c>
      <c r="F286" s="57">
        <f t="shared" si="4"/>
        <v>17</v>
      </c>
    </row>
    <row r="287" spans="1:6" ht="18.75" x14ac:dyDescent="0.3">
      <c r="A287" s="57">
        <v>282</v>
      </c>
      <c r="B287" s="65" t="s">
        <v>2555</v>
      </c>
      <c r="C287" s="79" t="s">
        <v>2552</v>
      </c>
      <c r="D287" s="59" t="s">
        <v>133</v>
      </c>
      <c r="E287" s="57">
        <v>38</v>
      </c>
      <c r="F287" s="57">
        <f t="shared" si="4"/>
        <v>17</v>
      </c>
    </row>
    <row r="288" spans="1:6" ht="18.75" x14ac:dyDescent="0.3">
      <c r="A288" s="57">
        <v>283</v>
      </c>
      <c r="B288" s="59" t="s">
        <v>4706</v>
      </c>
      <c r="C288" s="59" t="s">
        <v>4707</v>
      </c>
      <c r="D288" s="59" t="s">
        <v>2193</v>
      </c>
      <c r="E288" s="57">
        <v>38</v>
      </c>
      <c r="F288" s="57">
        <f t="shared" si="4"/>
        <v>17</v>
      </c>
    </row>
    <row r="289" spans="1:6" ht="18.75" x14ac:dyDescent="0.3">
      <c r="A289" s="57">
        <v>284</v>
      </c>
      <c r="B289" s="117">
        <v>2130610010006</v>
      </c>
      <c r="C289" s="85" t="s">
        <v>4425</v>
      </c>
      <c r="D289" s="118" t="s">
        <v>1034</v>
      </c>
      <c r="E289" s="120">
        <v>38</v>
      </c>
      <c r="F289" s="57">
        <f t="shared" si="4"/>
        <v>17</v>
      </c>
    </row>
    <row r="290" spans="1:6" ht="18.75" x14ac:dyDescent="0.3">
      <c r="A290" s="57">
        <v>285</v>
      </c>
      <c r="B290" s="64">
        <v>103005810016</v>
      </c>
      <c r="C290" s="59" t="s">
        <v>4357</v>
      </c>
      <c r="D290" s="66" t="s">
        <v>3004</v>
      </c>
      <c r="E290" s="57">
        <v>36</v>
      </c>
      <c r="F290" s="57">
        <f t="shared" si="4"/>
        <v>18</v>
      </c>
    </row>
    <row r="291" spans="1:6" ht="18.75" x14ac:dyDescent="0.3">
      <c r="A291" s="57">
        <v>286</v>
      </c>
      <c r="B291" s="59">
        <v>1430910011</v>
      </c>
      <c r="C291" s="59" t="s">
        <v>4364</v>
      </c>
      <c r="D291" s="59" t="s">
        <v>2246</v>
      </c>
      <c r="E291" s="57">
        <v>36</v>
      </c>
      <c r="F291" s="57">
        <f t="shared" si="4"/>
        <v>18</v>
      </c>
    </row>
    <row r="292" spans="1:6" ht="18.75" x14ac:dyDescent="0.3">
      <c r="A292" s="57">
        <v>287</v>
      </c>
      <c r="B292" s="64">
        <v>2130265010226</v>
      </c>
      <c r="C292" s="66" t="s">
        <v>4368</v>
      </c>
      <c r="D292" s="59" t="s">
        <v>25</v>
      </c>
      <c r="E292" s="57">
        <v>36</v>
      </c>
      <c r="F292" s="57">
        <f t="shared" si="4"/>
        <v>18</v>
      </c>
    </row>
    <row r="293" spans="1:6" ht="18.75" x14ac:dyDescent="0.3">
      <c r="A293" s="57">
        <v>288</v>
      </c>
      <c r="B293" s="64">
        <v>2130265010227</v>
      </c>
      <c r="C293" s="66" t="s">
        <v>4369</v>
      </c>
      <c r="D293" s="59" t="s">
        <v>25</v>
      </c>
      <c r="E293" s="57">
        <v>36</v>
      </c>
      <c r="F293" s="57">
        <f t="shared" si="4"/>
        <v>18</v>
      </c>
    </row>
    <row r="294" spans="1:6" ht="18.75" x14ac:dyDescent="0.3">
      <c r="A294" s="57">
        <v>289</v>
      </c>
      <c r="B294" s="64">
        <v>103038310005</v>
      </c>
      <c r="C294" s="99" t="s">
        <v>4384</v>
      </c>
      <c r="D294" s="93" t="s">
        <v>3069</v>
      </c>
      <c r="E294" s="112">
        <v>36</v>
      </c>
      <c r="F294" s="57">
        <f t="shared" si="4"/>
        <v>18</v>
      </c>
    </row>
    <row r="295" spans="1:6" ht="18.75" x14ac:dyDescent="0.3">
      <c r="A295" s="57">
        <v>290</v>
      </c>
      <c r="B295" s="59">
        <v>14474100022</v>
      </c>
      <c r="C295" s="59" t="s">
        <v>4082</v>
      </c>
      <c r="D295" s="59" t="s">
        <v>4393</v>
      </c>
      <c r="E295" s="57">
        <v>36</v>
      </c>
      <c r="F295" s="57">
        <f t="shared" si="4"/>
        <v>18</v>
      </c>
    </row>
    <row r="296" spans="1:6" ht="18.75" x14ac:dyDescent="0.3">
      <c r="A296" s="57">
        <v>291</v>
      </c>
      <c r="B296" s="139">
        <v>3530079010031</v>
      </c>
      <c r="C296" s="59" t="s">
        <v>3237</v>
      </c>
      <c r="D296" s="59" t="s">
        <v>50</v>
      </c>
      <c r="E296" s="57">
        <v>36</v>
      </c>
      <c r="F296" s="57">
        <f t="shared" si="4"/>
        <v>18</v>
      </c>
    </row>
    <row r="297" spans="1:6" ht="18.75" x14ac:dyDescent="0.3">
      <c r="A297" s="57">
        <v>292</v>
      </c>
      <c r="B297" s="117">
        <v>2130610010002</v>
      </c>
      <c r="C297" s="118" t="s">
        <v>4421</v>
      </c>
      <c r="D297" s="118" t="s">
        <v>1034</v>
      </c>
      <c r="E297" s="119">
        <v>36</v>
      </c>
      <c r="F297" s="57">
        <f t="shared" si="4"/>
        <v>18</v>
      </c>
    </row>
    <row r="298" spans="1:6" ht="18.75" x14ac:dyDescent="0.3">
      <c r="A298" s="57">
        <v>293</v>
      </c>
      <c r="B298" s="117">
        <v>2130610010005</v>
      </c>
      <c r="C298" s="118" t="s">
        <v>4424</v>
      </c>
      <c r="D298" s="118" t="s">
        <v>1034</v>
      </c>
      <c r="E298" s="119">
        <v>36</v>
      </c>
      <c r="F298" s="57">
        <f t="shared" si="4"/>
        <v>18</v>
      </c>
    </row>
    <row r="299" spans="1:6" ht="18.75" x14ac:dyDescent="0.3">
      <c r="A299" s="57">
        <v>294</v>
      </c>
      <c r="B299" s="96">
        <v>1011</v>
      </c>
      <c r="C299" s="97" t="s">
        <v>4433</v>
      </c>
      <c r="D299" s="97" t="s">
        <v>522</v>
      </c>
      <c r="E299" s="113">
        <v>36</v>
      </c>
      <c r="F299" s="57">
        <f t="shared" si="4"/>
        <v>18</v>
      </c>
    </row>
    <row r="300" spans="1:6" ht="18.75" x14ac:dyDescent="0.3">
      <c r="A300" s="57">
        <v>295</v>
      </c>
      <c r="B300" s="96">
        <v>1017</v>
      </c>
      <c r="C300" s="97" t="s">
        <v>2373</v>
      </c>
      <c r="D300" s="97" t="s">
        <v>522</v>
      </c>
      <c r="E300" s="113">
        <v>36</v>
      </c>
      <c r="F300" s="57">
        <f t="shared" si="4"/>
        <v>18</v>
      </c>
    </row>
    <row r="301" spans="1:6" ht="18.75" x14ac:dyDescent="0.3">
      <c r="A301" s="57">
        <v>296</v>
      </c>
      <c r="B301" s="91">
        <v>193036110016</v>
      </c>
      <c r="C301" s="85" t="s">
        <v>4446</v>
      </c>
      <c r="D301" s="85" t="s">
        <v>529</v>
      </c>
      <c r="E301" s="146">
        <v>36</v>
      </c>
      <c r="F301" s="57">
        <f t="shared" si="4"/>
        <v>18</v>
      </c>
    </row>
    <row r="302" spans="1:6" ht="18.75" x14ac:dyDescent="0.3">
      <c r="A302" s="57">
        <v>297</v>
      </c>
      <c r="B302" s="68">
        <v>103042210001</v>
      </c>
      <c r="C302" s="59" t="s">
        <v>4469</v>
      </c>
      <c r="D302" s="59" t="s">
        <v>3138</v>
      </c>
      <c r="E302" s="57">
        <v>36</v>
      </c>
      <c r="F302" s="57">
        <f t="shared" si="4"/>
        <v>18</v>
      </c>
    </row>
    <row r="303" spans="1:6" ht="18.75" x14ac:dyDescent="0.3">
      <c r="A303" s="57">
        <v>298</v>
      </c>
      <c r="B303" s="68">
        <v>330002710015</v>
      </c>
      <c r="C303" s="59" t="s">
        <v>4483</v>
      </c>
      <c r="D303" s="59" t="s">
        <v>68</v>
      </c>
      <c r="E303" s="57">
        <v>36</v>
      </c>
      <c r="F303" s="57">
        <f t="shared" si="4"/>
        <v>18</v>
      </c>
    </row>
    <row r="304" spans="1:6" ht="18.75" x14ac:dyDescent="0.3">
      <c r="A304" s="57">
        <v>299</v>
      </c>
      <c r="B304" s="59" t="s">
        <v>4499</v>
      </c>
      <c r="C304" s="59" t="s">
        <v>4500</v>
      </c>
      <c r="D304" s="93" t="s">
        <v>95</v>
      </c>
      <c r="E304" s="57">
        <v>36</v>
      </c>
      <c r="F304" s="57">
        <f t="shared" si="4"/>
        <v>18</v>
      </c>
    </row>
    <row r="305" spans="1:6" ht="18.75" x14ac:dyDescent="0.3">
      <c r="A305" s="57">
        <v>300</v>
      </c>
      <c r="B305" s="59" t="s">
        <v>4513</v>
      </c>
      <c r="C305" s="59" t="s">
        <v>2466</v>
      </c>
      <c r="D305" s="93" t="s">
        <v>95</v>
      </c>
      <c r="E305" s="57">
        <v>36</v>
      </c>
      <c r="F305" s="57">
        <f t="shared" si="4"/>
        <v>18</v>
      </c>
    </row>
    <row r="306" spans="1:6" ht="18.75" x14ac:dyDescent="0.3">
      <c r="A306" s="57">
        <v>301</v>
      </c>
      <c r="B306" s="68">
        <v>103007610017</v>
      </c>
      <c r="C306" s="79" t="s">
        <v>4535</v>
      </c>
      <c r="D306" s="59" t="s">
        <v>107</v>
      </c>
      <c r="E306" s="57">
        <v>36</v>
      </c>
      <c r="F306" s="57">
        <f t="shared" si="4"/>
        <v>18</v>
      </c>
    </row>
    <row r="307" spans="1:6" ht="18.75" x14ac:dyDescent="0.3">
      <c r="A307" s="57">
        <v>302</v>
      </c>
      <c r="B307" s="59">
        <v>23002010005</v>
      </c>
      <c r="C307" s="93" t="s">
        <v>2588</v>
      </c>
      <c r="D307" s="59" t="s">
        <v>143</v>
      </c>
      <c r="E307" s="57">
        <v>36</v>
      </c>
      <c r="F307" s="57">
        <f t="shared" si="4"/>
        <v>18</v>
      </c>
    </row>
    <row r="308" spans="1:6" ht="18.75" x14ac:dyDescent="0.3">
      <c r="A308" s="57">
        <v>303</v>
      </c>
      <c r="B308" s="59">
        <v>23002010009</v>
      </c>
      <c r="C308" s="93" t="s">
        <v>2596</v>
      </c>
      <c r="D308" s="59" t="s">
        <v>143</v>
      </c>
      <c r="E308" s="57">
        <v>36</v>
      </c>
      <c r="F308" s="57">
        <f t="shared" si="4"/>
        <v>18</v>
      </c>
    </row>
    <row r="309" spans="1:6" ht="18.75" x14ac:dyDescent="0.3">
      <c r="A309" s="57">
        <v>304</v>
      </c>
      <c r="B309" s="59">
        <v>23002010012</v>
      </c>
      <c r="C309" s="93" t="s">
        <v>2602</v>
      </c>
      <c r="D309" s="59" t="s">
        <v>143</v>
      </c>
      <c r="E309" s="57">
        <v>36</v>
      </c>
      <c r="F309" s="57">
        <f t="shared" si="4"/>
        <v>18</v>
      </c>
    </row>
    <row r="310" spans="1:6" ht="18.75" x14ac:dyDescent="0.3">
      <c r="A310" s="57">
        <v>305</v>
      </c>
      <c r="B310" s="59">
        <v>23002010027</v>
      </c>
      <c r="C310" s="93" t="s">
        <v>2632</v>
      </c>
      <c r="D310" s="59" t="s">
        <v>143</v>
      </c>
      <c r="E310" s="57">
        <v>36</v>
      </c>
      <c r="F310" s="57">
        <f t="shared" si="4"/>
        <v>18</v>
      </c>
    </row>
    <row r="311" spans="1:6" ht="18.75" x14ac:dyDescent="0.3">
      <c r="A311" s="57">
        <v>306</v>
      </c>
      <c r="B311" s="59">
        <v>23002010043</v>
      </c>
      <c r="C311" s="59" t="s">
        <v>2662</v>
      </c>
      <c r="D311" s="59" t="s">
        <v>143</v>
      </c>
      <c r="E311" s="57">
        <v>36</v>
      </c>
      <c r="F311" s="57">
        <f t="shared" si="4"/>
        <v>18</v>
      </c>
    </row>
    <row r="312" spans="1:6" ht="18.75" x14ac:dyDescent="0.3">
      <c r="A312" s="57">
        <v>307</v>
      </c>
      <c r="B312" s="59">
        <v>23002010049</v>
      </c>
      <c r="C312" s="59" t="s">
        <v>2087</v>
      </c>
      <c r="D312" s="59" t="s">
        <v>143</v>
      </c>
      <c r="E312" s="57">
        <v>36</v>
      </c>
      <c r="F312" s="57">
        <f t="shared" si="4"/>
        <v>18</v>
      </c>
    </row>
    <row r="313" spans="1:6" ht="18.75" x14ac:dyDescent="0.3">
      <c r="A313" s="57">
        <v>308</v>
      </c>
      <c r="B313" s="59">
        <v>23002010070</v>
      </c>
      <c r="C313" s="59" t="s">
        <v>2712</v>
      </c>
      <c r="D313" s="59" t="s">
        <v>143</v>
      </c>
      <c r="E313" s="57">
        <v>36</v>
      </c>
      <c r="F313" s="57">
        <f t="shared" si="4"/>
        <v>18</v>
      </c>
    </row>
    <row r="314" spans="1:6" ht="18.75" x14ac:dyDescent="0.3">
      <c r="A314" s="57">
        <v>309</v>
      </c>
      <c r="B314" s="59">
        <v>23002010086</v>
      </c>
      <c r="C314" s="59" t="s">
        <v>2744</v>
      </c>
      <c r="D314" s="59" t="s">
        <v>143</v>
      </c>
      <c r="E314" s="57">
        <v>36</v>
      </c>
      <c r="F314" s="57">
        <f t="shared" si="4"/>
        <v>18</v>
      </c>
    </row>
    <row r="315" spans="1:6" ht="18.75" x14ac:dyDescent="0.3">
      <c r="A315" s="57">
        <v>310</v>
      </c>
      <c r="B315" s="59">
        <v>23002010100</v>
      </c>
      <c r="C315" s="59" t="s">
        <v>2772</v>
      </c>
      <c r="D315" s="59" t="s">
        <v>143</v>
      </c>
      <c r="E315" s="57">
        <v>36</v>
      </c>
      <c r="F315" s="57">
        <f t="shared" si="4"/>
        <v>18</v>
      </c>
    </row>
    <row r="316" spans="1:6" ht="18.75" x14ac:dyDescent="0.3">
      <c r="A316" s="57">
        <v>311</v>
      </c>
      <c r="B316" s="59">
        <v>23002010101</v>
      </c>
      <c r="C316" s="59" t="s">
        <v>2774</v>
      </c>
      <c r="D316" s="59" t="s">
        <v>143</v>
      </c>
      <c r="E316" s="57">
        <v>36</v>
      </c>
      <c r="F316" s="57">
        <f t="shared" si="4"/>
        <v>18</v>
      </c>
    </row>
    <row r="317" spans="1:6" ht="18.75" x14ac:dyDescent="0.3">
      <c r="A317" s="57">
        <v>312</v>
      </c>
      <c r="B317" s="59">
        <v>23002010111</v>
      </c>
      <c r="C317" s="59" t="s">
        <v>2794</v>
      </c>
      <c r="D317" s="59" t="s">
        <v>143</v>
      </c>
      <c r="E317" s="57">
        <v>36</v>
      </c>
      <c r="F317" s="57">
        <f t="shared" si="4"/>
        <v>18</v>
      </c>
    </row>
    <row r="318" spans="1:6" ht="18.75" x14ac:dyDescent="0.3">
      <c r="A318" s="57">
        <v>313</v>
      </c>
      <c r="B318" s="59">
        <v>23002010116</v>
      </c>
      <c r="C318" s="59" t="s">
        <v>2804</v>
      </c>
      <c r="D318" s="59" t="s">
        <v>143</v>
      </c>
      <c r="E318" s="57">
        <v>36</v>
      </c>
      <c r="F318" s="57">
        <f t="shared" si="4"/>
        <v>18</v>
      </c>
    </row>
    <row r="319" spans="1:6" ht="18.75" x14ac:dyDescent="0.3">
      <c r="A319" s="57">
        <v>314</v>
      </c>
      <c r="B319" s="59">
        <v>23002010139</v>
      </c>
      <c r="C319" s="59" t="s">
        <v>2849</v>
      </c>
      <c r="D319" s="59" t="s">
        <v>143</v>
      </c>
      <c r="E319" s="57">
        <v>36</v>
      </c>
      <c r="F319" s="57">
        <f t="shared" si="4"/>
        <v>18</v>
      </c>
    </row>
    <row r="320" spans="1:6" ht="18.75" x14ac:dyDescent="0.3">
      <c r="A320" s="57">
        <v>315</v>
      </c>
      <c r="B320" s="68">
        <v>2131093010001</v>
      </c>
      <c r="C320" s="59" t="s">
        <v>4574</v>
      </c>
      <c r="D320" s="59" t="s">
        <v>1201</v>
      </c>
      <c r="E320" s="57">
        <v>36</v>
      </c>
      <c r="F320" s="57">
        <f t="shared" si="4"/>
        <v>18</v>
      </c>
    </row>
    <row r="321" spans="1:6" ht="18.75" x14ac:dyDescent="0.3">
      <c r="A321" s="57">
        <v>316</v>
      </c>
      <c r="B321" s="65" t="s">
        <v>2533</v>
      </c>
      <c r="C321" s="79" t="s">
        <v>4577</v>
      </c>
      <c r="D321" s="59" t="s">
        <v>133</v>
      </c>
      <c r="E321" s="57">
        <v>36</v>
      </c>
      <c r="F321" s="57">
        <f t="shared" si="4"/>
        <v>18</v>
      </c>
    </row>
    <row r="322" spans="1:6" ht="18.75" x14ac:dyDescent="0.3">
      <c r="A322" s="57">
        <v>317</v>
      </c>
      <c r="B322" s="65" t="s">
        <v>2543</v>
      </c>
      <c r="C322" s="79" t="s">
        <v>4581</v>
      </c>
      <c r="D322" s="59" t="s">
        <v>133</v>
      </c>
      <c r="E322" s="57">
        <v>36</v>
      </c>
      <c r="F322" s="57">
        <f t="shared" si="4"/>
        <v>18</v>
      </c>
    </row>
    <row r="323" spans="1:6" ht="18.75" x14ac:dyDescent="0.3">
      <c r="A323" s="57">
        <v>318</v>
      </c>
      <c r="B323" s="65" t="s">
        <v>2549</v>
      </c>
      <c r="C323" s="79" t="s">
        <v>4583</v>
      </c>
      <c r="D323" s="59" t="s">
        <v>133</v>
      </c>
      <c r="E323" s="57">
        <v>36</v>
      </c>
      <c r="F323" s="57">
        <f t="shared" si="4"/>
        <v>18</v>
      </c>
    </row>
    <row r="324" spans="1:6" ht="18.75" x14ac:dyDescent="0.3">
      <c r="A324" s="57">
        <v>319</v>
      </c>
      <c r="B324" s="59" t="s">
        <v>2905</v>
      </c>
      <c r="C324" s="59" t="s">
        <v>4626</v>
      </c>
      <c r="D324" s="59" t="s">
        <v>4627</v>
      </c>
      <c r="E324" s="57">
        <v>36</v>
      </c>
      <c r="F324" s="57">
        <f t="shared" si="4"/>
        <v>18</v>
      </c>
    </row>
    <row r="325" spans="1:6" ht="18.75" x14ac:dyDescent="0.3">
      <c r="A325" s="57">
        <v>320</v>
      </c>
      <c r="B325" s="59" t="s">
        <v>4630</v>
      </c>
      <c r="C325" s="59" t="s">
        <v>4631</v>
      </c>
      <c r="D325" s="59" t="s">
        <v>4627</v>
      </c>
      <c r="E325" s="57">
        <v>36</v>
      </c>
      <c r="F325" s="57">
        <f t="shared" si="4"/>
        <v>18</v>
      </c>
    </row>
    <row r="326" spans="1:6" ht="18.75" x14ac:dyDescent="0.3">
      <c r="A326" s="57">
        <v>321</v>
      </c>
      <c r="B326" s="59" t="s">
        <v>4635</v>
      </c>
      <c r="C326" s="59" t="s">
        <v>4636</v>
      </c>
      <c r="D326" s="59" t="s">
        <v>4627</v>
      </c>
      <c r="E326" s="57">
        <v>36</v>
      </c>
      <c r="F326" s="57">
        <f t="shared" si="4"/>
        <v>18</v>
      </c>
    </row>
    <row r="327" spans="1:6" ht="18.75" x14ac:dyDescent="0.3">
      <c r="A327" s="57">
        <v>322</v>
      </c>
      <c r="B327" s="59" t="s">
        <v>4651</v>
      </c>
      <c r="C327" s="59" t="s">
        <v>4652</v>
      </c>
      <c r="D327" s="59" t="s">
        <v>4627</v>
      </c>
      <c r="E327" s="57">
        <v>36</v>
      </c>
      <c r="F327" s="57">
        <f t="shared" si="4"/>
        <v>18</v>
      </c>
    </row>
    <row r="328" spans="1:6" ht="18.75" x14ac:dyDescent="0.3">
      <c r="A328" s="57">
        <v>323</v>
      </c>
      <c r="B328" s="59">
        <v>319510005</v>
      </c>
      <c r="C328" s="59" t="s">
        <v>4682</v>
      </c>
      <c r="D328" s="59" t="s">
        <v>428</v>
      </c>
      <c r="E328" s="57">
        <v>36</v>
      </c>
      <c r="F328" s="57">
        <f t="shared" ref="F328:F391" si="5">IF(E328=E327,F327,F327+1)</f>
        <v>18</v>
      </c>
    </row>
    <row r="329" spans="1:6" ht="18.75" x14ac:dyDescent="0.3">
      <c r="A329" s="57">
        <v>324</v>
      </c>
      <c r="B329" s="59">
        <v>319510018</v>
      </c>
      <c r="C329" s="59" t="s">
        <v>4695</v>
      </c>
      <c r="D329" s="59" t="s">
        <v>428</v>
      </c>
      <c r="E329" s="57">
        <v>36</v>
      </c>
      <c r="F329" s="57">
        <f t="shared" si="5"/>
        <v>18</v>
      </c>
    </row>
    <row r="330" spans="1:6" ht="18.75" x14ac:dyDescent="0.3">
      <c r="A330" s="57">
        <v>325</v>
      </c>
      <c r="B330" s="59">
        <v>319510023</v>
      </c>
      <c r="C330" s="59" t="s">
        <v>4700</v>
      </c>
      <c r="D330" s="59" t="s">
        <v>428</v>
      </c>
      <c r="E330" s="57">
        <v>36</v>
      </c>
      <c r="F330" s="57">
        <f t="shared" si="5"/>
        <v>18</v>
      </c>
    </row>
    <row r="331" spans="1:6" ht="18.75" x14ac:dyDescent="0.3">
      <c r="A331" s="57">
        <v>326</v>
      </c>
      <c r="B331" s="117">
        <v>2130610010002</v>
      </c>
      <c r="C331" s="118" t="s">
        <v>4421</v>
      </c>
      <c r="D331" s="118" t="s">
        <v>1034</v>
      </c>
      <c r="E331" s="120">
        <v>36</v>
      </c>
      <c r="F331" s="57">
        <f t="shared" si="5"/>
        <v>18</v>
      </c>
    </row>
    <row r="332" spans="1:6" ht="18.75" x14ac:dyDescent="0.3">
      <c r="A332" s="57">
        <v>327</v>
      </c>
      <c r="B332" s="117">
        <v>2130610010005</v>
      </c>
      <c r="C332" s="118" t="s">
        <v>4424</v>
      </c>
      <c r="D332" s="118" t="s">
        <v>1034</v>
      </c>
      <c r="E332" s="120">
        <v>36</v>
      </c>
      <c r="F332" s="57">
        <f t="shared" si="5"/>
        <v>18</v>
      </c>
    </row>
    <row r="333" spans="1:6" ht="18.75" x14ac:dyDescent="0.3">
      <c r="A333" s="57">
        <v>328</v>
      </c>
      <c r="B333" s="64">
        <v>103005810010</v>
      </c>
      <c r="C333" s="59" t="s">
        <v>4354</v>
      </c>
      <c r="D333" s="66" t="s">
        <v>3004</v>
      </c>
      <c r="E333" s="57">
        <v>34</v>
      </c>
      <c r="F333" s="57">
        <f t="shared" si="5"/>
        <v>19</v>
      </c>
    </row>
    <row r="334" spans="1:6" ht="18.75" x14ac:dyDescent="0.3">
      <c r="A334" s="57">
        <v>329</v>
      </c>
      <c r="B334" s="64">
        <v>2130265010229</v>
      </c>
      <c r="C334" s="66" t="s">
        <v>4371</v>
      </c>
      <c r="D334" s="59" t="s">
        <v>25</v>
      </c>
      <c r="E334" s="57">
        <v>34</v>
      </c>
      <c r="F334" s="57">
        <f t="shared" si="5"/>
        <v>19</v>
      </c>
    </row>
    <row r="335" spans="1:6" ht="18.75" x14ac:dyDescent="0.3">
      <c r="A335" s="57">
        <v>330</v>
      </c>
      <c r="B335" s="64">
        <v>213034610024</v>
      </c>
      <c r="C335" s="59" t="s">
        <v>4387</v>
      </c>
      <c r="D335" s="59" t="s">
        <v>42</v>
      </c>
      <c r="E335" s="57">
        <v>34</v>
      </c>
      <c r="F335" s="57">
        <f t="shared" si="5"/>
        <v>19</v>
      </c>
    </row>
    <row r="336" spans="1:6" ht="18.75" x14ac:dyDescent="0.3">
      <c r="A336" s="57">
        <v>331</v>
      </c>
      <c r="B336" s="59">
        <v>14474100023</v>
      </c>
      <c r="C336" s="59" t="s">
        <v>2294</v>
      </c>
      <c r="D336" s="59" t="s">
        <v>4393</v>
      </c>
      <c r="E336" s="57">
        <v>34</v>
      </c>
      <c r="F336" s="57">
        <f t="shared" si="5"/>
        <v>19</v>
      </c>
    </row>
    <row r="337" spans="1:6" ht="18.75" x14ac:dyDescent="0.3">
      <c r="A337" s="57">
        <v>332</v>
      </c>
      <c r="B337" s="65" t="s">
        <v>4407</v>
      </c>
      <c r="C337" s="79" t="s">
        <v>4408</v>
      </c>
      <c r="D337" s="59" t="s">
        <v>47</v>
      </c>
      <c r="E337" s="57">
        <v>34</v>
      </c>
      <c r="F337" s="57">
        <f t="shared" si="5"/>
        <v>19</v>
      </c>
    </row>
    <row r="338" spans="1:6" ht="18.75" x14ac:dyDescent="0.3">
      <c r="A338" s="57">
        <v>333</v>
      </c>
      <c r="B338" s="91">
        <v>193036110022</v>
      </c>
      <c r="C338" s="85" t="s">
        <v>4451</v>
      </c>
      <c r="D338" s="85" t="s">
        <v>529</v>
      </c>
      <c r="E338" s="146">
        <v>34</v>
      </c>
      <c r="F338" s="57">
        <f t="shared" si="5"/>
        <v>19</v>
      </c>
    </row>
    <row r="339" spans="1:6" ht="18.75" x14ac:dyDescent="0.3">
      <c r="A339" s="57">
        <v>334</v>
      </c>
      <c r="B339" s="68">
        <v>103042210018</v>
      </c>
      <c r="C339" s="59" t="s">
        <v>4470</v>
      </c>
      <c r="D339" s="59" t="s">
        <v>3138</v>
      </c>
      <c r="E339" s="57">
        <v>34</v>
      </c>
      <c r="F339" s="57">
        <f t="shared" si="5"/>
        <v>19</v>
      </c>
    </row>
    <row r="340" spans="1:6" ht="18.75" x14ac:dyDescent="0.3">
      <c r="A340" s="57">
        <v>335</v>
      </c>
      <c r="B340" s="68">
        <v>330002710007</v>
      </c>
      <c r="C340" s="59" t="s">
        <v>4477</v>
      </c>
      <c r="D340" s="59" t="s">
        <v>68</v>
      </c>
      <c r="E340" s="57">
        <v>34</v>
      </c>
      <c r="F340" s="57">
        <f t="shared" si="5"/>
        <v>19</v>
      </c>
    </row>
    <row r="341" spans="1:6" ht="18.75" x14ac:dyDescent="0.3">
      <c r="A341" s="57">
        <v>336</v>
      </c>
      <c r="B341" s="68">
        <v>330002710016</v>
      </c>
      <c r="C341" s="59" t="s">
        <v>4484</v>
      </c>
      <c r="D341" s="59" t="s">
        <v>68</v>
      </c>
      <c r="E341" s="57">
        <v>34</v>
      </c>
      <c r="F341" s="57">
        <f t="shared" si="5"/>
        <v>19</v>
      </c>
    </row>
    <row r="342" spans="1:6" ht="18.75" x14ac:dyDescent="0.3">
      <c r="A342" s="57">
        <v>337</v>
      </c>
      <c r="B342" s="68">
        <v>140691002</v>
      </c>
      <c r="C342" s="59" t="s">
        <v>4491</v>
      </c>
      <c r="D342" s="93" t="s">
        <v>89</v>
      </c>
      <c r="E342" s="57">
        <v>34</v>
      </c>
      <c r="F342" s="57">
        <f t="shared" si="5"/>
        <v>19</v>
      </c>
    </row>
    <row r="343" spans="1:6" ht="18.75" x14ac:dyDescent="0.3">
      <c r="A343" s="57">
        <v>338</v>
      </c>
      <c r="B343" s="68">
        <v>1530104010018</v>
      </c>
      <c r="C343" s="59" t="s">
        <v>4521</v>
      </c>
      <c r="D343" s="59" t="s">
        <v>3178</v>
      </c>
      <c r="E343" s="57">
        <v>34</v>
      </c>
      <c r="F343" s="57">
        <f t="shared" si="5"/>
        <v>19</v>
      </c>
    </row>
    <row r="344" spans="1:6" ht="18.75" x14ac:dyDescent="0.3">
      <c r="A344" s="57">
        <v>339</v>
      </c>
      <c r="B344" s="68">
        <v>103007610024</v>
      </c>
      <c r="C344" s="59" t="s">
        <v>4541</v>
      </c>
      <c r="D344" s="59" t="s">
        <v>107</v>
      </c>
      <c r="E344" s="57">
        <v>34</v>
      </c>
      <c r="F344" s="57">
        <f t="shared" si="5"/>
        <v>19</v>
      </c>
    </row>
    <row r="345" spans="1:6" ht="18.75" x14ac:dyDescent="0.3">
      <c r="A345" s="57">
        <v>340</v>
      </c>
      <c r="B345" s="68">
        <v>103007610029</v>
      </c>
      <c r="C345" s="59" t="s">
        <v>4546</v>
      </c>
      <c r="D345" s="59" t="s">
        <v>107</v>
      </c>
      <c r="E345" s="57">
        <v>34</v>
      </c>
      <c r="F345" s="57">
        <f t="shared" si="5"/>
        <v>19</v>
      </c>
    </row>
    <row r="346" spans="1:6" ht="18.75" x14ac:dyDescent="0.3">
      <c r="A346" s="57">
        <v>341</v>
      </c>
      <c r="B346" s="68">
        <v>103007610044</v>
      </c>
      <c r="C346" s="59" t="s">
        <v>4560</v>
      </c>
      <c r="D346" s="59" t="s">
        <v>107</v>
      </c>
      <c r="E346" s="57">
        <v>34</v>
      </c>
      <c r="F346" s="57">
        <f t="shared" si="5"/>
        <v>19</v>
      </c>
    </row>
    <row r="347" spans="1:6" ht="18.75" x14ac:dyDescent="0.3">
      <c r="A347" s="57">
        <v>342</v>
      </c>
      <c r="B347" s="59">
        <v>23002010013</v>
      </c>
      <c r="C347" s="93" t="s">
        <v>2604</v>
      </c>
      <c r="D347" s="59" t="s">
        <v>143</v>
      </c>
      <c r="E347" s="57">
        <v>34</v>
      </c>
      <c r="F347" s="57">
        <f t="shared" si="5"/>
        <v>19</v>
      </c>
    </row>
    <row r="348" spans="1:6" ht="18.75" x14ac:dyDescent="0.3">
      <c r="A348" s="57">
        <v>343</v>
      </c>
      <c r="B348" s="59">
        <v>23002010020</v>
      </c>
      <c r="C348" s="93" t="s">
        <v>2618</v>
      </c>
      <c r="D348" s="59" t="s">
        <v>143</v>
      </c>
      <c r="E348" s="57">
        <v>34</v>
      </c>
      <c r="F348" s="57">
        <f t="shared" si="5"/>
        <v>19</v>
      </c>
    </row>
    <row r="349" spans="1:6" ht="18.75" x14ac:dyDescent="0.3">
      <c r="A349" s="57">
        <v>344</v>
      </c>
      <c r="B349" s="59">
        <v>23002010025</v>
      </c>
      <c r="C349" s="93" t="s">
        <v>2628</v>
      </c>
      <c r="D349" s="59" t="s">
        <v>143</v>
      </c>
      <c r="E349" s="57">
        <v>34</v>
      </c>
      <c r="F349" s="57">
        <f t="shared" si="5"/>
        <v>19</v>
      </c>
    </row>
    <row r="350" spans="1:6" ht="18.75" x14ac:dyDescent="0.3">
      <c r="A350" s="57">
        <v>345</v>
      </c>
      <c r="B350" s="59">
        <v>23002010106</v>
      </c>
      <c r="C350" s="59" t="s">
        <v>2784</v>
      </c>
      <c r="D350" s="59" t="s">
        <v>143</v>
      </c>
      <c r="E350" s="57">
        <v>34</v>
      </c>
      <c r="F350" s="57">
        <f t="shared" si="5"/>
        <v>19</v>
      </c>
    </row>
    <row r="351" spans="1:6" ht="18.75" x14ac:dyDescent="0.3">
      <c r="A351" s="57">
        <v>346</v>
      </c>
      <c r="B351" s="59">
        <v>23002010118</v>
      </c>
      <c r="C351" s="59" t="s">
        <v>2808</v>
      </c>
      <c r="D351" s="59" t="s">
        <v>143</v>
      </c>
      <c r="E351" s="57">
        <v>34</v>
      </c>
      <c r="F351" s="57">
        <f t="shared" si="5"/>
        <v>19</v>
      </c>
    </row>
    <row r="352" spans="1:6" ht="18.75" x14ac:dyDescent="0.3">
      <c r="A352" s="57">
        <v>347</v>
      </c>
      <c r="B352" s="59">
        <v>23002010147</v>
      </c>
      <c r="C352" s="59" t="s">
        <v>2865</v>
      </c>
      <c r="D352" s="59" t="s">
        <v>143</v>
      </c>
      <c r="E352" s="57">
        <v>34</v>
      </c>
      <c r="F352" s="57">
        <f t="shared" si="5"/>
        <v>19</v>
      </c>
    </row>
    <row r="353" spans="1:6" ht="18.75" x14ac:dyDescent="0.3">
      <c r="A353" s="57">
        <v>348</v>
      </c>
      <c r="B353" s="65" t="s">
        <v>2541</v>
      </c>
      <c r="C353" s="79" t="s">
        <v>4580</v>
      </c>
      <c r="D353" s="59" t="s">
        <v>133</v>
      </c>
      <c r="E353" s="57">
        <v>34</v>
      </c>
      <c r="F353" s="57">
        <f t="shared" si="5"/>
        <v>19</v>
      </c>
    </row>
    <row r="354" spans="1:6" ht="18.75" x14ac:dyDescent="0.3">
      <c r="A354" s="57">
        <v>349</v>
      </c>
      <c r="B354" s="59" t="s">
        <v>4662</v>
      </c>
      <c r="C354" s="59" t="s">
        <v>4663</v>
      </c>
      <c r="D354" s="59" t="s">
        <v>405</v>
      </c>
      <c r="E354" s="57">
        <v>34</v>
      </c>
      <c r="F354" s="57">
        <f t="shared" si="5"/>
        <v>19</v>
      </c>
    </row>
    <row r="355" spans="1:6" ht="18.75" x14ac:dyDescent="0.3">
      <c r="A355" s="57">
        <v>350</v>
      </c>
      <c r="B355" s="59" t="s">
        <v>4664</v>
      </c>
      <c r="C355" s="59" t="s">
        <v>4665</v>
      </c>
      <c r="D355" s="59" t="s">
        <v>405</v>
      </c>
      <c r="E355" s="57">
        <v>34</v>
      </c>
      <c r="F355" s="57">
        <f t="shared" si="5"/>
        <v>19</v>
      </c>
    </row>
    <row r="356" spans="1:6" ht="18.75" x14ac:dyDescent="0.3">
      <c r="A356" s="57">
        <v>351</v>
      </c>
      <c r="B356" s="59">
        <v>319510012</v>
      </c>
      <c r="C356" s="59" t="s">
        <v>4689</v>
      </c>
      <c r="D356" s="59" t="s">
        <v>428</v>
      </c>
      <c r="E356" s="57">
        <v>34</v>
      </c>
      <c r="F356" s="57">
        <f t="shared" si="5"/>
        <v>19</v>
      </c>
    </row>
    <row r="357" spans="1:6" ht="18.75" x14ac:dyDescent="0.3">
      <c r="A357" s="57">
        <v>352</v>
      </c>
      <c r="B357" s="59">
        <v>319510024</v>
      </c>
      <c r="C357" s="59" t="s">
        <v>4701</v>
      </c>
      <c r="D357" s="59" t="s">
        <v>428</v>
      </c>
      <c r="E357" s="57">
        <v>34</v>
      </c>
      <c r="F357" s="57">
        <f t="shared" si="5"/>
        <v>19</v>
      </c>
    </row>
    <row r="358" spans="1:6" ht="18.75" x14ac:dyDescent="0.3">
      <c r="A358" s="57">
        <v>353</v>
      </c>
      <c r="B358" s="59">
        <v>1309100012</v>
      </c>
      <c r="C358" s="59" t="s">
        <v>4365</v>
      </c>
      <c r="D358" s="59" t="s">
        <v>2246</v>
      </c>
      <c r="E358" s="57">
        <v>32</v>
      </c>
      <c r="F358" s="57">
        <f t="shared" si="5"/>
        <v>20</v>
      </c>
    </row>
    <row r="359" spans="1:6" ht="18.75" x14ac:dyDescent="0.3">
      <c r="A359" s="57">
        <v>354</v>
      </c>
      <c r="B359" s="64">
        <v>103038310001</v>
      </c>
      <c r="C359" s="99" t="s">
        <v>4380</v>
      </c>
      <c r="D359" s="93" t="s">
        <v>3069</v>
      </c>
      <c r="E359" s="112">
        <v>32</v>
      </c>
      <c r="F359" s="57">
        <f t="shared" si="5"/>
        <v>20</v>
      </c>
    </row>
    <row r="360" spans="1:6" ht="18.75" x14ac:dyDescent="0.3">
      <c r="A360" s="57">
        <v>355</v>
      </c>
      <c r="B360" s="64">
        <v>333003110101</v>
      </c>
      <c r="C360" s="59" t="s">
        <v>4395</v>
      </c>
      <c r="D360" s="59" t="s">
        <v>44</v>
      </c>
      <c r="E360" s="57">
        <v>32</v>
      </c>
      <c r="F360" s="57">
        <f t="shared" si="5"/>
        <v>20</v>
      </c>
    </row>
    <row r="361" spans="1:6" ht="18.75" x14ac:dyDescent="0.3">
      <c r="A361" s="57">
        <v>356</v>
      </c>
      <c r="B361" s="68">
        <v>103034810002</v>
      </c>
      <c r="C361" s="59" t="s">
        <v>4453</v>
      </c>
      <c r="D361" s="59" t="s">
        <v>65</v>
      </c>
      <c r="E361" s="57">
        <v>32</v>
      </c>
      <c r="F361" s="57">
        <f t="shared" si="5"/>
        <v>20</v>
      </c>
    </row>
    <row r="362" spans="1:6" ht="18.75" x14ac:dyDescent="0.3">
      <c r="A362" s="57">
        <v>357</v>
      </c>
      <c r="B362" s="68">
        <v>103034810009</v>
      </c>
      <c r="C362" s="59" t="s">
        <v>4460</v>
      </c>
      <c r="D362" s="59" t="s">
        <v>65</v>
      </c>
      <c r="E362" s="57">
        <v>32</v>
      </c>
      <c r="F362" s="57">
        <f t="shared" si="5"/>
        <v>20</v>
      </c>
    </row>
    <row r="363" spans="1:6" ht="18.75" x14ac:dyDescent="0.3">
      <c r="A363" s="57">
        <v>358</v>
      </c>
      <c r="B363" s="68">
        <v>1930172010006</v>
      </c>
      <c r="C363" s="59" t="s">
        <v>4466</v>
      </c>
      <c r="D363" s="59" t="s">
        <v>81</v>
      </c>
      <c r="E363" s="112">
        <v>32</v>
      </c>
      <c r="F363" s="57">
        <f t="shared" si="5"/>
        <v>20</v>
      </c>
    </row>
    <row r="364" spans="1:6" ht="18.75" x14ac:dyDescent="0.3">
      <c r="A364" s="57">
        <v>359</v>
      </c>
      <c r="B364" s="68">
        <v>330002710017</v>
      </c>
      <c r="C364" s="59" t="s">
        <v>4485</v>
      </c>
      <c r="D364" s="59" t="s">
        <v>68</v>
      </c>
      <c r="E364" s="57">
        <v>32</v>
      </c>
      <c r="F364" s="57">
        <f t="shared" si="5"/>
        <v>20</v>
      </c>
    </row>
    <row r="365" spans="1:6" ht="18.75" x14ac:dyDescent="0.3">
      <c r="A365" s="57">
        <v>360</v>
      </c>
      <c r="B365" s="68">
        <v>330002710018</v>
      </c>
      <c r="C365" s="59" t="s">
        <v>4486</v>
      </c>
      <c r="D365" s="59" t="s">
        <v>68</v>
      </c>
      <c r="E365" s="57">
        <v>32</v>
      </c>
      <c r="F365" s="57">
        <f t="shared" si="5"/>
        <v>20</v>
      </c>
    </row>
    <row r="366" spans="1:6" ht="18.75" x14ac:dyDescent="0.3">
      <c r="A366" s="57">
        <v>361</v>
      </c>
      <c r="B366" s="68">
        <v>1530104010006</v>
      </c>
      <c r="C366" s="59" t="s">
        <v>4517</v>
      </c>
      <c r="D366" s="59" t="s">
        <v>3178</v>
      </c>
      <c r="E366" s="57">
        <v>32</v>
      </c>
      <c r="F366" s="57">
        <f t="shared" si="5"/>
        <v>20</v>
      </c>
    </row>
    <row r="367" spans="1:6" ht="18.75" x14ac:dyDescent="0.3">
      <c r="A367" s="57">
        <v>362</v>
      </c>
      <c r="B367" s="68">
        <v>103007610004</v>
      </c>
      <c r="C367" s="79" t="s">
        <v>4524</v>
      </c>
      <c r="D367" s="59" t="s">
        <v>107</v>
      </c>
      <c r="E367" s="57">
        <v>32</v>
      </c>
      <c r="F367" s="57">
        <f t="shared" si="5"/>
        <v>20</v>
      </c>
    </row>
    <row r="368" spans="1:6" ht="18.75" x14ac:dyDescent="0.3">
      <c r="A368" s="57">
        <v>363</v>
      </c>
      <c r="B368" s="68">
        <v>103007610026</v>
      </c>
      <c r="C368" s="59" t="s">
        <v>4543</v>
      </c>
      <c r="D368" s="59" t="s">
        <v>107</v>
      </c>
      <c r="E368" s="57">
        <v>32</v>
      </c>
      <c r="F368" s="57">
        <f t="shared" si="5"/>
        <v>20</v>
      </c>
    </row>
    <row r="369" spans="1:6" ht="18.75" x14ac:dyDescent="0.3">
      <c r="A369" s="57">
        <v>364</v>
      </c>
      <c r="B369" s="68">
        <v>103007610028</v>
      </c>
      <c r="C369" s="59" t="s">
        <v>4545</v>
      </c>
      <c r="D369" s="59" t="s">
        <v>107</v>
      </c>
      <c r="E369" s="57">
        <v>32</v>
      </c>
      <c r="F369" s="57">
        <f t="shared" si="5"/>
        <v>20</v>
      </c>
    </row>
    <row r="370" spans="1:6" ht="18.75" x14ac:dyDescent="0.3">
      <c r="A370" s="57">
        <v>365</v>
      </c>
      <c r="B370" s="68">
        <v>103007610030</v>
      </c>
      <c r="C370" s="94" t="s">
        <v>4547</v>
      </c>
      <c r="D370" s="59" t="s">
        <v>107</v>
      </c>
      <c r="E370" s="57">
        <v>32</v>
      </c>
      <c r="F370" s="57">
        <f t="shared" si="5"/>
        <v>20</v>
      </c>
    </row>
    <row r="371" spans="1:6" ht="18.75" x14ac:dyDescent="0.3">
      <c r="A371" s="57">
        <v>366</v>
      </c>
      <c r="B371" s="68">
        <v>103007610033</v>
      </c>
      <c r="C371" s="59" t="s">
        <v>4549</v>
      </c>
      <c r="D371" s="59" t="s">
        <v>107</v>
      </c>
      <c r="E371" s="57">
        <v>32</v>
      </c>
      <c r="F371" s="57">
        <f t="shared" si="5"/>
        <v>20</v>
      </c>
    </row>
    <row r="372" spans="1:6" ht="18.75" x14ac:dyDescent="0.3">
      <c r="A372" s="57">
        <v>367</v>
      </c>
      <c r="B372" s="68">
        <v>103007610036</v>
      </c>
      <c r="C372" s="59" t="s">
        <v>4552</v>
      </c>
      <c r="D372" s="59" t="s">
        <v>107</v>
      </c>
      <c r="E372" s="57">
        <v>32</v>
      </c>
      <c r="F372" s="57">
        <f t="shared" si="5"/>
        <v>20</v>
      </c>
    </row>
    <row r="373" spans="1:6" ht="18.75" x14ac:dyDescent="0.3">
      <c r="A373" s="57">
        <v>368</v>
      </c>
      <c r="B373" s="59">
        <v>23002010003</v>
      </c>
      <c r="C373" s="93" t="s">
        <v>2584</v>
      </c>
      <c r="D373" s="59" t="s">
        <v>143</v>
      </c>
      <c r="E373" s="57">
        <v>32</v>
      </c>
      <c r="F373" s="57">
        <f t="shared" si="5"/>
        <v>20</v>
      </c>
    </row>
    <row r="374" spans="1:6" ht="18.75" x14ac:dyDescent="0.3">
      <c r="A374" s="57">
        <v>369</v>
      </c>
      <c r="B374" s="59">
        <v>23002010035</v>
      </c>
      <c r="C374" s="93" t="s">
        <v>2648</v>
      </c>
      <c r="D374" s="59" t="s">
        <v>143</v>
      </c>
      <c r="E374" s="57">
        <v>32</v>
      </c>
      <c r="F374" s="57">
        <f t="shared" si="5"/>
        <v>20</v>
      </c>
    </row>
    <row r="375" spans="1:6" ht="18.75" x14ac:dyDescent="0.3">
      <c r="A375" s="57">
        <v>370</v>
      </c>
      <c r="B375" s="59">
        <v>23002010036</v>
      </c>
      <c r="C375" s="93" t="s">
        <v>2650</v>
      </c>
      <c r="D375" s="59" t="s">
        <v>143</v>
      </c>
      <c r="E375" s="57">
        <v>32</v>
      </c>
      <c r="F375" s="57">
        <f t="shared" si="5"/>
        <v>20</v>
      </c>
    </row>
    <row r="376" spans="1:6" ht="18.75" x14ac:dyDescent="0.3">
      <c r="A376" s="57">
        <v>371</v>
      </c>
      <c r="B376" s="59">
        <v>23002010047</v>
      </c>
      <c r="C376" s="59" t="s">
        <v>2670</v>
      </c>
      <c r="D376" s="59" t="s">
        <v>143</v>
      </c>
      <c r="E376" s="57">
        <v>32</v>
      </c>
      <c r="F376" s="57">
        <f t="shared" si="5"/>
        <v>20</v>
      </c>
    </row>
    <row r="377" spans="1:6" ht="18.75" x14ac:dyDescent="0.3">
      <c r="A377" s="57">
        <v>372</v>
      </c>
      <c r="B377" s="59">
        <v>23002010048</v>
      </c>
      <c r="C377" s="59" t="s">
        <v>2672</v>
      </c>
      <c r="D377" s="59" t="s">
        <v>143</v>
      </c>
      <c r="E377" s="57">
        <v>32</v>
      </c>
      <c r="F377" s="57">
        <f t="shared" si="5"/>
        <v>20</v>
      </c>
    </row>
    <row r="378" spans="1:6" ht="18.75" x14ac:dyDescent="0.3">
      <c r="A378" s="57">
        <v>373</v>
      </c>
      <c r="B378" s="59">
        <v>23002010060</v>
      </c>
      <c r="C378" s="59" t="s">
        <v>2694</v>
      </c>
      <c r="D378" s="59" t="s">
        <v>143</v>
      </c>
      <c r="E378" s="57">
        <v>32</v>
      </c>
      <c r="F378" s="57">
        <f t="shared" si="5"/>
        <v>20</v>
      </c>
    </row>
    <row r="379" spans="1:6" ht="18.75" x14ac:dyDescent="0.3">
      <c r="A379" s="57">
        <v>374</v>
      </c>
      <c r="B379" s="59">
        <v>23002010088</v>
      </c>
      <c r="C379" s="59" t="s">
        <v>2748</v>
      </c>
      <c r="D379" s="59" t="s">
        <v>143</v>
      </c>
      <c r="E379" s="57">
        <v>32</v>
      </c>
      <c r="F379" s="57">
        <f t="shared" si="5"/>
        <v>20</v>
      </c>
    </row>
    <row r="380" spans="1:6" ht="18.75" x14ac:dyDescent="0.3">
      <c r="A380" s="57">
        <v>375</v>
      </c>
      <c r="B380" s="59">
        <v>23002010092</v>
      </c>
      <c r="C380" s="59" t="s">
        <v>2756</v>
      </c>
      <c r="D380" s="59" t="s">
        <v>143</v>
      </c>
      <c r="E380" s="57">
        <v>32</v>
      </c>
      <c r="F380" s="57">
        <f t="shared" si="5"/>
        <v>20</v>
      </c>
    </row>
    <row r="381" spans="1:6" ht="18.75" x14ac:dyDescent="0.3">
      <c r="A381" s="57">
        <v>376</v>
      </c>
      <c r="B381" s="59">
        <v>23002010112</v>
      </c>
      <c r="C381" s="59" t="s">
        <v>2796</v>
      </c>
      <c r="D381" s="59" t="s">
        <v>143</v>
      </c>
      <c r="E381" s="57">
        <v>32</v>
      </c>
      <c r="F381" s="57">
        <f t="shared" si="5"/>
        <v>20</v>
      </c>
    </row>
    <row r="382" spans="1:6" ht="18.75" x14ac:dyDescent="0.3">
      <c r="A382" s="57">
        <v>377</v>
      </c>
      <c r="B382" s="59">
        <v>23002010113</v>
      </c>
      <c r="C382" s="59" t="s">
        <v>2798</v>
      </c>
      <c r="D382" s="59" t="s">
        <v>143</v>
      </c>
      <c r="E382" s="57">
        <v>32</v>
      </c>
      <c r="F382" s="57">
        <f t="shared" si="5"/>
        <v>20</v>
      </c>
    </row>
    <row r="383" spans="1:6" ht="18.75" x14ac:dyDescent="0.3">
      <c r="A383" s="57">
        <v>378</v>
      </c>
      <c r="B383" s="59">
        <v>23002010133</v>
      </c>
      <c r="C383" s="59" t="s">
        <v>2838</v>
      </c>
      <c r="D383" s="59" t="s">
        <v>143</v>
      </c>
      <c r="E383" s="57">
        <v>32</v>
      </c>
      <c r="F383" s="57">
        <f t="shared" si="5"/>
        <v>20</v>
      </c>
    </row>
    <row r="384" spans="1:6" ht="18.75" x14ac:dyDescent="0.3">
      <c r="A384" s="57">
        <v>379</v>
      </c>
      <c r="B384" s="59">
        <v>23002010143</v>
      </c>
      <c r="C384" s="59" t="s">
        <v>2857</v>
      </c>
      <c r="D384" s="59" t="s">
        <v>143</v>
      </c>
      <c r="E384" s="57">
        <v>32</v>
      </c>
      <c r="F384" s="57">
        <f t="shared" si="5"/>
        <v>20</v>
      </c>
    </row>
    <row r="385" spans="1:6" ht="18.75" x14ac:dyDescent="0.3">
      <c r="A385" s="57">
        <v>380</v>
      </c>
      <c r="B385" s="68">
        <v>193038210029</v>
      </c>
      <c r="C385" s="59" t="s">
        <v>4573</v>
      </c>
      <c r="D385" s="59" t="s">
        <v>116</v>
      </c>
      <c r="E385" s="57">
        <v>32</v>
      </c>
      <c r="F385" s="57">
        <f t="shared" si="5"/>
        <v>20</v>
      </c>
    </row>
    <row r="386" spans="1:6" ht="18.75" x14ac:dyDescent="0.3">
      <c r="A386" s="57">
        <v>381</v>
      </c>
      <c r="B386" s="65" t="s">
        <v>2545</v>
      </c>
      <c r="C386" s="79" t="s">
        <v>4582</v>
      </c>
      <c r="D386" s="59" t="s">
        <v>133</v>
      </c>
      <c r="E386" s="57">
        <v>32</v>
      </c>
      <c r="F386" s="57">
        <f t="shared" si="5"/>
        <v>20</v>
      </c>
    </row>
    <row r="387" spans="1:6" ht="18.75" x14ac:dyDescent="0.3">
      <c r="A387" s="57">
        <v>382</v>
      </c>
      <c r="B387" s="59" t="s">
        <v>2870</v>
      </c>
      <c r="C387" s="59" t="s">
        <v>2871</v>
      </c>
      <c r="D387" s="59" t="s">
        <v>393</v>
      </c>
      <c r="E387" s="57">
        <v>32</v>
      </c>
      <c r="F387" s="57">
        <f t="shared" si="5"/>
        <v>20</v>
      </c>
    </row>
    <row r="388" spans="1:6" ht="18.75" x14ac:dyDescent="0.3">
      <c r="A388" s="57">
        <v>383</v>
      </c>
      <c r="B388" s="59" t="s">
        <v>2878</v>
      </c>
      <c r="C388" s="59" t="s">
        <v>4598</v>
      </c>
      <c r="D388" s="59" t="s">
        <v>393</v>
      </c>
      <c r="E388" s="57">
        <v>32</v>
      </c>
      <c r="F388" s="57">
        <f t="shared" si="5"/>
        <v>20</v>
      </c>
    </row>
    <row r="389" spans="1:6" ht="18.75" x14ac:dyDescent="0.3">
      <c r="A389" s="57">
        <v>384</v>
      </c>
      <c r="B389" s="59" t="s">
        <v>4606</v>
      </c>
      <c r="C389" s="59" t="s">
        <v>2881</v>
      </c>
      <c r="D389" s="59" t="s">
        <v>393</v>
      </c>
      <c r="E389" s="57">
        <v>32</v>
      </c>
      <c r="F389" s="57">
        <f t="shared" si="5"/>
        <v>20</v>
      </c>
    </row>
    <row r="390" spans="1:6" ht="18.75" x14ac:dyDescent="0.3">
      <c r="A390" s="57">
        <v>385</v>
      </c>
      <c r="B390" s="59" t="s">
        <v>2888</v>
      </c>
      <c r="C390" s="59" t="s">
        <v>4609</v>
      </c>
      <c r="D390" s="59" t="s">
        <v>396</v>
      </c>
      <c r="E390" s="57">
        <v>32</v>
      </c>
      <c r="F390" s="57">
        <f t="shared" si="5"/>
        <v>20</v>
      </c>
    </row>
    <row r="391" spans="1:6" ht="18.75" x14ac:dyDescent="0.3">
      <c r="A391" s="57">
        <v>386</v>
      </c>
      <c r="B391" s="59" t="s">
        <v>2910</v>
      </c>
      <c r="C391" s="59" t="s">
        <v>2911</v>
      </c>
      <c r="D391" s="59" t="s">
        <v>4627</v>
      </c>
      <c r="E391" s="57">
        <v>32</v>
      </c>
      <c r="F391" s="57">
        <f t="shared" si="5"/>
        <v>20</v>
      </c>
    </row>
    <row r="392" spans="1:6" ht="18.75" x14ac:dyDescent="0.3">
      <c r="A392" s="57">
        <v>387</v>
      </c>
      <c r="B392" s="59" t="s">
        <v>4653</v>
      </c>
      <c r="C392" s="59" t="s">
        <v>4654</v>
      </c>
      <c r="D392" s="59" t="s">
        <v>4627</v>
      </c>
      <c r="E392" s="57">
        <v>32</v>
      </c>
      <c r="F392" s="57">
        <f t="shared" ref="F392:F455" si="6">IF(E392=E391,F391,F391+1)</f>
        <v>20</v>
      </c>
    </row>
    <row r="393" spans="1:6" ht="18.75" x14ac:dyDescent="0.3">
      <c r="A393" s="57">
        <v>388</v>
      </c>
      <c r="B393" s="59" t="s">
        <v>4666</v>
      </c>
      <c r="C393" s="59" t="s">
        <v>4667</v>
      </c>
      <c r="D393" s="59" t="s">
        <v>405</v>
      </c>
      <c r="E393" s="57">
        <v>32</v>
      </c>
      <c r="F393" s="57">
        <f t="shared" si="6"/>
        <v>20</v>
      </c>
    </row>
    <row r="394" spans="1:6" ht="18.75" x14ac:dyDescent="0.3">
      <c r="A394" s="57">
        <v>389</v>
      </c>
      <c r="B394" s="59" t="s">
        <v>4668</v>
      </c>
      <c r="C394" s="59" t="s">
        <v>4669</v>
      </c>
      <c r="D394" s="59" t="s">
        <v>405</v>
      </c>
      <c r="E394" s="57">
        <v>32</v>
      </c>
      <c r="F394" s="57">
        <f t="shared" si="6"/>
        <v>20</v>
      </c>
    </row>
    <row r="395" spans="1:6" ht="18.75" x14ac:dyDescent="0.3">
      <c r="A395" s="57">
        <v>390</v>
      </c>
      <c r="B395" s="59" t="s">
        <v>4704</v>
      </c>
      <c r="C395" s="59" t="s">
        <v>4705</v>
      </c>
      <c r="D395" s="59" t="s">
        <v>2193</v>
      </c>
      <c r="E395" s="57">
        <v>32</v>
      </c>
      <c r="F395" s="57">
        <f t="shared" si="6"/>
        <v>20</v>
      </c>
    </row>
    <row r="396" spans="1:6" ht="18.75" x14ac:dyDescent="0.3">
      <c r="A396" s="57">
        <v>391</v>
      </c>
      <c r="B396" s="64">
        <v>103005810009</v>
      </c>
      <c r="C396" s="59" t="s">
        <v>4353</v>
      </c>
      <c r="D396" s="66" t="s">
        <v>3004</v>
      </c>
      <c r="E396" s="57">
        <v>30</v>
      </c>
      <c r="F396" s="57">
        <f t="shared" si="6"/>
        <v>21</v>
      </c>
    </row>
    <row r="397" spans="1:6" ht="18.75" x14ac:dyDescent="0.3">
      <c r="A397" s="57">
        <v>392</v>
      </c>
      <c r="B397" s="59">
        <v>1187290013</v>
      </c>
      <c r="C397" s="59" t="s">
        <v>4366</v>
      </c>
      <c r="D397" s="59" t="s">
        <v>2246</v>
      </c>
      <c r="E397" s="57">
        <v>30</v>
      </c>
      <c r="F397" s="57">
        <f t="shared" si="6"/>
        <v>21</v>
      </c>
    </row>
    <row r="398" spans="1:6" ht="18.75" x14ac:dyDescent="0.3">
      <c r="A398" s="57">
        <v>393</v>
      </c>
      <c r="B398" s="64">
        <v>2130265010250</v>
      </c>
      <c r="C398" s="66" t="s">
        <v>980</v>
      </c>
      <c r="D398" s="59" t="s">
        <v>25</v>
      </c>
      <c r="E398" s="57">
        <v>30</v>
      </c>
      <c r="F398" s="57">
        <f t="shared" si="6"/>
        <v>21</v>
      </c>
    </row>
    <row r="399" spans="1:6" ht="18.75" x14ac:dyDescent="0.3">
      <c r="A399" s="57">
        <v>394</v>
      </c>
      <c r="B399" s="64">
        <v>103038310003</v>
      </c>
      <c r="C399" s="99" t="s">
        <v>4382</v>
      </c>
      <c r="D399" s="93" t="s">
        <v>3069</v>
      </c>
      <c r="E399" s="112">
        <v>30</v>
      </c>
      <c r="F399" s="57">
        <f t="shared" si="6"/>
        <v>21</v>
      </c>
    </row>
    <row r="400" spans="1:6" ht="18.75" x14ac:dyDescent="0.3">
      <c r="A400" s="57">
        <v>395</v>
      </c>
      <c r="B400" s="64">
        <v>213034610028</v>
      </c>
      <c r="C400" s="59" t="s">
        <v>2288</v>
      </c>
      <c r="D400" s="59" t="s">
        <v>42</v>
      </c>
      <c r="E400" s="57">
        <v>30</v>
      </c>
      <c r="F400" s="57">
        <f t="shared" si="6"/>
        <v>21</v>
      </c>
    </row>
    <row r="401" spans="1:6" ht="18.75" x14ac:dyDescent="0.3">
      <c r="A401" s="57">
        <v>396</v>
      </c>
      <c r="B401" s="65" t="s">
        <v>4411</v>
      </c>
      <c r="C401" s="79" t="s">
        <v>4412</v>
      </c>
      <c r="D401" s="59" t="s">
        <v>47</v>
      </c>
      <c r="E401" s="57">
        <v>30</v>
      </c>
      <c r="F401" s="57">
        <f t="shared" si="6"/>
        <v>21</v>
      </c>
    </row>
    <row r="402" spans="1:6" ht="18.75" x14ac:dyDescent="0.3">
      <c r="A402" s="57">
        <v>397</v>
      </c>
      <c r="B402" s="65" t="s">
        <v>4415</v>
      </c>
      <c r="C402" s="79" t="s">
        <v>4416</v>
      </c>
      <c r="D402" s="59" t="s">
        <v>47</v>
      </c>
      <c r="E402" s="57">
        <v>30</v>
      </c>
      <c r="F402" s="57">
        <f t="shared" si="6"/>
        <v>21</v>
      </c>
    </row>
    <row r="403" spans="1:6" ht="18.75" x14ac:dyDescent="0.3">
      <c r="A403" s="57">
        <v>398</v>
      </c>
      <c r="B403" s="96">
        <v>1008</v>
      </c>
      <c r="C403" s="97" t="s">
        <v>4431</v>
      </c>
      <c r="D403" s="97" t="s">
        <v>522</v>
      </c>
      <c r="E403" s="113">
        <v>30</v>
      </c>
      <c r="F403" s="57">
        <f t="shared" si="6"/>
        <v>21</v>
      </c>
    </row>
    <row r="404" spans="1:6" ht="18.75" x14ac:dyDescent="0.3">
      <c r="A404" s="57">
        <v>399</v>
      </c>
      <c r="B404" s="96">
        <v>1018</v>
      </c>
      <c r="C404" s="97" t="s">
        <v>2527</v>
      </c>
      <c r="D404" s="97" t="s">
        <v>522</v>
      </c>
      <c r="E404" s="113">
        <v>30</v>
      </c>
      <c r="F404" s="57">
        <f t="shared" si="6"/>
        <v>21</v>
      </c>
    </row>
    <row r="405" spans="1:6" ht="18.75" x14ac:dyDescent="0.3">
      <c r="A405" s="57">
        <v>400</v>
      </c>
      <c r="B405" s="91">
        <v>193036110002</v>
      </c>
      <c r="C405" s="85" t="s">
        <v>4438</v>
      </c>
      <c r="D405" s="85" t="s">
        <v>529</v>
      </c>
      <c r="E405" s="146">
        <v>30</v>
      </c>
      <c r="F405" s="57">
        <f t="shared" si="6"/>
        <v>21</v>
      </c>
    </row>
    <row r="406" spans="1:6" ht="18.75" x14ac:dyDescent="0.3">
      <c r="A406" s="57">
        <v>401</v>
      </c>
      <c r="B406" s="68">
        <v>330002710002</v>
      </c>
      <c r="C406" s="59" t="s">
        <v>4472</v>
      </c>
      <c r="D406" s="59" t="s">
        <v>68</v>
      </c>
      <c r="E406" s="57">
        <v>30</v>
      </c>
      <c r="F406" s="57">
        <f t="shared" si="6"/>
        <v>21</v>
      </c>
    </row>
    <row r="407" spans="1:6" ht="18.75" x14ac:dyDescent="0.3">
      <c r="A407" s="57">
        <v>402</v>
      </c>
      <c r="B407" s="68">
        <v>330002710019</v>
      </c>
      <c r="C407" s="59" t="s">
        <v>4487</v>
      </c>
      <c r="D407" s="59" t="s">
        <v>68</v>
      </c>
      <c r="E407" s="57">
        <v>30</v>
      </c>
      <c r="F407" s="57">
        <f t="shared" si="6"/>
        <v>21</v>
      </c>
    </row>
    <row r="408" spans="1:6" ht="18.75" x14ac:dyDescent="0.3">
      <c r="A408" s="57">
        <v>403</v>
      </c>
      <c r="B408" s="68">
        <v>103007610006</v>
      </c>
      <c r="C408" s="79" t="s">
        <v>4526</v>
      </c>
      <c r="D408" s="59" t="s">
        <v>107</v>
      </c>
      <c r="E408" s="57">
        <v>30</v>
      </c>
      <c r="F408" s="57">
        <f t="shared" si="6"/>
        <v>21</v>
      </c>
    </row>
    <row r="409" spans="1:6" ht="18.75" x14ac:dyDescent="0.3">
      <c r="A409" s="57">
        <v>404</v>
      </c>
      <c r="B409" s="68">
        <v>103007610010</v>
      </c>
      <c r="C409" s="79" t="s">
        <v>2481</v>
      </c>
      <c r="D409" s="59" t="s">
        <v>107</v>
      </c>
      <c r="E409" s="57">
        <v>30</v>
      </c>
      <c r="F409" s="57">
        <f t="shared" si="6"/>
        <v>21</v>
      </c>
    </row>
    <row r="410" spans="1:6" ht="18.75" x14ac:dyDescent="0.3">
      <c r="A410" s="57">
        <v>405</v>
      </c>
      <c r="B410" s="68">
        <v>103007610022</v>
      </c>
      <c r="C410" s="95" t="s">
        <v>3127</v>
      </c>
      <c r="D410" s="59" t="s">
        <v>107</v>
      </c>
      <c r="E410" s="57">
        <v>30</v>
      </c>
      <c r="F410" s="57">
        <f t="shared" si="6"/>
        <v>21</v>
      </c>
    </row>
    <row r="411" spans="1:6" ht="18.75" x14ac:dyDescent="0.3">
      <c r="A411" s="57">
        <v>406</v>
      </c>
      <c r="B411" s="68">
        <v>103007610046</v>
      </c>
      <c r="C411" s="59" t="s">
        <v>4562</v>
      </c>
      <c r="D411" s="59" t="s">
        <v>107</v>
      </c>
      <c r="E411" s="57">
        <v>30</v>
      </c>
      <c r="F411" s="57">
        <f t="shared" si="6"/>
        <v>21</v>
      </c>
    </row>
    <row r="412" spans="1:6" ht="18.75" x14ac:dyDescent="0.3">
      <c r="A412" s="57">
        <v>407</v>
      </c>
      <c r="B412" s="59">
        <v>23002010037</v>
      </c>
      <c r="C412" s="93" t="s">
        <v>2652</v>
      </c>
      <c r="D412" s="59" t="s">
        <v>143</v>
      </c>
      <c r="E412" s="57">
        <v>30</v>
      </c>
      <c r="F412" s="57">
        <f t="shared" si="6"/>
        <v>21</v>
      </c>
    </row>
    <row r="413" spans="1:6" ht="18.75" x14ac:dyDescent="0.3">
      <c r="A413" s="57">
        <v>408</v>
      </c>
      <c r="B413" s="59">
        <v>23002010044</v>
      </c>
      <c r="C413" s="59" t="s">
        <v>2664</v>
      </c>
      <c r="D413" s="59" t="s">
        <v>143</v>
      </c>
      <c r="E413" s="57">
        <v>30</v>
      </c>
      <c r="F413" s="57">
        <f t="shared" si="6"/>
        <v>21</v>
      </c>
    </row>
    <row r="414" spans="1:6" ht="18.75" x14ac:dyDescent="0.3">
      <c r="A414" s="57">
        <v>409</v>
      </c>
      <c r="B414" s="59">
        <v>23002010064</v>
      </c>
      <c r="C414" s="59" t="s">
        <v>2702</v>
      </c>
      <c r="D414" s="59" t="s">
        <v>143</v>
      </c>
      <c r="E414" s="57">
        <v>30</v>
      </c>
      <c r="F414" s="57">
        <f t="shared" si="6"/>
        <v>21</v>
      </c>
    </row>
    <row r="415" spans="1:6" ht="18.75" x14ac:dyDescent="0.3">
      <c r="A415" s="57">
        <v>410</v>
      </c>
      <c r="B415" s="59">
        <v>23002010074</v>
      </c>
      <c r="C415" s="59" t="s">
        <v>2720</v>
      </c>
      <c r="D415" s="59" t="s">
        <v>143</v>
      </c>
      <c r="E415" s="57">
        <v>30</v>
      </c>
      <c r="F415" s="57">
        <f t="shared" si="6"/>
        <v>21</v>
      </c>
    </row>
    <row r="416" spans="1:6" ht="18.75" x14ac:dyDescent="0.3">
      <c r="A416" s="57">
        <v>411</v>
      </c>
      <c r="B416" s="59">
        <v>23002010089</v>
      </c>
      <c r="C416" s="59" t="s">
        <v>2750</v>
      </c>
      <c r="D416" s="59" t="s">
        <v>143</v>
      </c>
      <c r="E416" s="57">
        <v>30</v>
      </c>
      <c r="F416" s="57">
        <f t="shared" si="6"/>
        <v>21</v>
      </c>
    </row>
    <row r="417" spans="1:6" ht="18.75" x14ac:dyDescent="0.3">
      <c r="A417" s="57">
        <v>412</v>
      </c>
      <c r="B417" s="59">
        <v>23002010093</v>
      </c>
      <c r="C417" s="59" t="s">
        <v>2758</v>
      </c>
      <c r="D417" s="59" t="s">
        <v>143</v>
      </c>
      <c r="E417" s="57">
        <v>30</v>
      </c>
      <c r="F417" s="57">
        <f t="shared" si="6"/>
        <v>21</v>
      </c>
    </row>
    <row r="418" spans="1:6" ht="18.75" x14ac:dyDescent="0.3">
      <c r="A418" s="57">
        <v>413</v>
      </c>
      <c r="B418" s="59">
        <v>23002010094</v>
      </c>
      <c r="C418" s="59" t="s">
        <v>2760</v>
      </c>
      <c r="D418" s="59" t="s">
        <v>143</v>
      </c>
      <c r="E418" s="57">
        <v>30</v>
      </c>
      <c r="F418" s="57">
        <f t="shared" si="6"/>
        <v>21</v>
      </c>
    </row>
    <row r="419" spans="1:6" ht="18.75" x14ac:dyDescent="0.3">
      <c r="A419" s="57">
        <v>414</v>
      </c>
      <c r="B419" s="59">
        <v>23002010102</v>
      </c>
      <c r="C419" s="59" t="s">
        <v>2776</v>
      </c>
      <c r="D419" s="59" t="s">
        <v>143</v>
      </c>
      <c r="E419" s="57">
        <v>30</v>
      </c>
      <c r="F419" s="57">
        <f t="shared" si="6"/>
        <v>21</v>
      </c>
    </row>
    <row r="420" spans="1:6" ht="18.75" x14ac:dyDescent="0.3">
      <c r="A420" s="57">
        <v>415</v>
      </c>
      <c r="B420" s="59">
        <v>23002010103</v>
      </c>
      <c r="C420" s="59" t="s">
        <v>2778</v>
      </c>
      <c r="D420" s="59" t="s">
        <v>143</v>
      </c>
      <c r="E420" s="57">
        <v>30</v>
      </c>
      <c r="F420" s="57">
        <f t="shared" si="6"/>
        <v>21</v>
      </c>
    </row>
    <row r="421" spans="1:6" ht="18.75" x14ac:dyDescent="0.3">
      <c r="A421" s="57">
        <v>416</v>
      </c>
      <c r="B421" s="59">
        <v>23002010110</v>
      </c>
      <c r="C421" s="59" t="s">
        <v>2792</v>
      </c>
      <c r="D421" s="59" t="s">
        <v>143</v>
      </c>
      <c r="E421" s="57">
        <v>30</v>
      </c>
      <c r="F421" s="57">
        <f t="shared" si="6"/>
        <v>21</v>
      </c>
    </row>
    <row r="422" spans="1:6" ht="18.75" x14ac:dyDescent="0.3">
      <c r="A422" s="57">
        <v>417</v>
      </c>
      <c r="B422" s="59">
        <v>23002010114</v>
      </c>
      <c r="C422" s="59" t="s">
        <v>2800</v>
      </c>
      <c r="D422" s="59" t="s">
        <v>143</v>
      </c>
      <c r="E422" s="57">
        <v>30</v>
      </c>
      <c r="F422" s="57">
        <f t="shared" si="6"/>
        <v>21</v>
      </c>
    </row>
    <row r="423" spans="1:6" ht="18.75" x14ac:dyDescent="0.3">
      <c r="A423" s="57">
        <v>418</v>
      </c>
      <c r="B423" s="59">
        <v>23002010127</v>
      </c>
      <c r="C423" s="59" t="s">
        <v>2826</v>
      </c>
      <c r="D423" s="59" t="s">
        <v>143</v>
      </c>
      <c r="E423" s="57">
        <v>30</v>
      </c>
      <c r="F423" s="57">
        <f t="shared" si="6"/>
        <v>21</v>
      </c>
    </row>
    <row r="424" spans="1:6" ht="18.75" x14ac:dyDescent="0.3">
      <c r="A424" s="57">
        <v>419</v>
      </c>
      <c r="B424" s="59">
        <v>23002010134</v>
      </c>
      <c r="C424" s="59" t="s">
        <v>2840</v>
      </c>
      <c r="D424" s="59" t="s">
        <v>143</v>
      </c>
      <c r="E424" s="57">
        <v>30</v>
      </c>
      <c r="F424" s="57">
        <f t="shared" si="6"/>
        <v>21</v>
      </c>
    </row>
    <row r="425" spans="1:6" ht="18.75" x14ac:dyDescent="0.3">
      <c r="A425" s="57">
        <v>420</v>
      </c>
      <c r="B425" s="59">
        <v>23002010136</v>
      </c>
      <c r="C425" s="59" t="s">
        <v>2844</v>
      </c>
      <c r="D425" s="59" t="s">
        <v>143</v>
      </c>
      <c r="E425" s="57">
        <v>30</v>
      </c>
      <c r="F425" s="57">
        <f t="shared" si="6"/>
        <v>21</v>
      </c>
    </row>
    <row r="426" spans="1:6" ht="18.75" x14ac:dyDescent="0.3">
      <c r="A426" s="57">
        <v>421</v>
      </c>
      <c r="B426" s="68">
        <v>193038210025</v>
      </c>
      <c r="C426" s="59" t="s">
        <v>4569</v>
      </c>
      <c r="D426" s="59" t="s">
        <v>116</v>
      </c>
      <c r="E426" s="57">
        <v>30</v>
      </c>
      <c r="F426" s="57">
        <f t="shared" si="6"/>
        <v>21</v>
      </c>
    </row>
    <row r="427" spans="1:6" ht="18.75" x14ac:dyDescent="0.3">
      <c r="A427" s="57">
        <v>422</v>
      </c>
      <c r="B427" s="68">
        <v>193038210027</v>
      </c>
      <c r="C427" s="59" t="s">
        <v>4571</v>
      </c>
      <c r="D427" s="59" t="s">
        <v>116</v>
      </c>
      <c r="E427" s="57">
        <v>30</v>
      </c>
      <c r="F427" s="57">
        <f t="shared" si="6"/>
        <v>21</v>
      </c>
    </row>
    <row r="428" spans="1:6" ht="18.75" x14ac:dyDescent="0.3">
      <c r="A428" s="57">
        <v>423</v>
      </c>
      <c r="B428" s="59" t="s">
        <v>4603</v>
      </c>
      <c r="C428" s="59" t="s">
        <v>3851</v>
      </c>
      <c r="D428" s="59" t="s">
        <v>393</v>
      </c>
      <c r="E428" s="57">
        <v>30</v>
      </c>
      <c r="F428" s="57">
        <f t="shared" si="6"/>
        <v>21</v>
      </c>
    </row>
    <row r="429" spans="1:6" ht="18.75" x14ac:dyDescent="0.3">
      <c r="A429" s="57">
        <v>424</v>
      </c>
      <c r="B429" s="59" t="s">
        <v>4660</v>
      </c>
      <c r="C429" s="59" t="s">
        <v>4661</v>
      </c>
      <c r="D429" s="59" t="s">
        <v>4627</v>
      </c>
      <c r="E429" s="57">
        <v>30</v>
      </c>
      <c r="F429" s="57">
        <f t="shared" si="6"/>
        <v>21</v>
      </c>
    </row>
    <row r="430" spans="1:6" ht="18.75" x14ac:dyDescent="0.3">
      <c r="A430" s="57">
        <v>425</v>
      </c>
      <c r="B430" s="59">
        <v>319510006</v>
      </c>
      <c r="C430" s="59" t="s">
        <v>4683</v>
      </c>
      <c r="D430" s="59" t="s">
        <v>428</v>
      </c>
      <c r="E430" s="57">
        <v>30</v>
      </c>
      <c r="F430" s="57">
        <f t="shared" si="6"/>
        <v>21</v>
      </c>
    </row>
    <row r="431" spans="1:6" ht="18.75" x14ac:dyDescent="0.3">
      <c r="A431" s="57">
        <v>426</v>
      </c>
      <c r="B431" s="59">
        <v>319510013</v>
      </c>
      <c r="C431" s="59" t="s">
        <v>4690</v>
      </c>
      <c r="D431" s="59" t="s">
        <v>428</v>
      </c>
      <c r="E431" s="57">
        <v>30</v>
      </c>
      <c r="F431" s="57">
        <f t="shared" si="6"/>
        <v>21</v>
      </c>
    </row>
    <row r="432" spans="1:6" ht="18.75" x14ac:dyDescent="0.3">
      <c r="A432" s="57">
        <v>427</v>
      </c>
      <c r="B432" s="59">
        <v>319510021</v>
      </c>
      <c r="C432" s="59" t="s">
        <v>4698</v>
      </c>
      <c r="D432" s="59" t="s">
        <v>428</v>
      </c>
      <c r="E432" s="57">
        <v>30</v>
      </c>
      <c r="F432" s="57">
        <f t="shared" si="6"/>
        <v>21</v>
      </c>
    </row>
    <row r="433" spans="1:6" ht="18.75" x14ac:dyDescent="0.3">
      <c r="A433" s="57">
        <v>428</v>
      </c>
      <c r="B433" s="64">
        <v>103005810011</v>
      </c>
      <c r="C433" s="59" t="s">
        <v>4355</v>
      </c>
      <c r="D433" s="66" t="s">
        <v>3004</v>
      </c>
      <c r="E433" s="57">
        <v>28</v>
      </c>
      <c r="F433" s="57">
        <f t="shared" si="6"/>
        <v>22</v>
      </c>
    </row>
    <row r="434" spans="1:6" ht="18.75" x14ac:dyDescent="0.3">
      <c r="A434" s="57">
        <v>429</v>
      </c>
      <c r="B434" s="64">
        <v>103005810018</v>
      </c>
      <c r="C434" s="59" t="s">
        <v>4359</v>
      </c>
      <c r="D434" s="66" t="s">
        <v>3004</v>
      </c>
      <c r="E434" s="57">
        <v>28</v>
      </c>
      <c r="F434" s="57">
        <f t="shared" si="6"/>
        <v>22</v>
      </c>
    </row>
    <row r="435" spans="1:6" ht="18.75" x14ac:dyDescent="0.3">
      <c r="A435" s="57">
        <v>430</v>
      </c>
      <c r="B435" s="59">
        <v>71232210002</v>
      </c>
      <c r="C435" s="59" t="s">
        <v>4361</v>
      </c>
      <c r="D435" s="59" t="s">
        <v>3347</v>
      </c>
      <c r="E435" s="57">
        <v>28</v>
      </c>
      <c r="F435" s="57">
        <f t="shared" si="6"/>
        <v>22</v>
      </c>
    </row>
    <row r="436" spans="1:6" ht="18.75" x14ac:dyDescent="0.3">
      <c r="A436" s="57">
        <v>431</v>
      </c>
      <c r="B436" s="64">
        <v>213034610031</v>
      </c>
      <c r="C436" s="59" t="s">
        <v>4391</v>
      </c>
      <c r="D436" s="59" t="s">
        <v>42</v>
      </c>
      <c r="E436" s="57">
        <v>28</v>
      </c>
      <c r="F436" s="57">
        <f t="shared" si="6"/>
        <v>22</v>
      </c>
    </row>
    <row r="437" spans="1:6" ht="18.75" x14ac:dyDescent="0.3">
      <c r="A437" s="57">
        <v>432</v>
      </c>
      <c r="B437" s="59" t="s">
        <v>4399</v>
      </c>
      <c r="C437" s="59" t="s">
        <v>4400</v>
      </c>
      <c r="D437" s="59" t="s">
        <v>47</v>
      </c>
      <c r="E437" s="57">
        <v>28</v>
      </c>
      <c r="F437" s="57">
        <f t="shared" si="6"/>
        <v>22</v>
      </c>
    </row>
    <row r="438" spans="1:6" ht="18.75" x14ac:dyDescent="0.3">
      <c r="A438" s="57">
        <v>433</v>
      </c>
      <c r="B438" s="96">
        <v>1022</v>
      </c>
      <c r="C438" s="97" t="s">
        <v>4437</v>
      </c>
      <c r="D438" s="97" t="s">
        <v>522</v>
      </c>
      <c r="E438" s="113">
        <v>28</v>
      </c>
      <c r="F438" s="57">
        <f t="shared" si="6"/>
        <v>22</v>
      </c>
    </row>
    <row r="439" spans="1:6" ht="18.75" x14ac:dyDescent="0.3">
      <c r="A439" s="57">
        <v>434</v>
      </c>
      <c r="B439" s="68">
        <v>103034810008</v>
      </c>
      <c r="C439" s="59" t="s">
        <v>4459</v>
      </c>
      <c r="D439" s="59" t="s">
        <v>65</v>
      </c>
      <c r="E439" s="57">
        <v>28</v>
      </c>
      <c r="F439" s="57">
        <f t="shared" si="6"/>
        <v>22</v>
      </c>
    </row>
    <row r="440" spans="1:6" ht="18.75" x14ac:dyDescent="0.3">
      <c r="A440" s="57">
        <v>435</v>
      </c>
      <c r="B440" s="68">
        <v>330002710003</v>
      </c>
      <c r="C440" s="59" t="s">
        <v>4473</v>
      </c>
      <c r="D440" s="59" t="s">
        <v>68</v>
      </c>
      <c r="E440" s="57">
        <v>28</v>
      </c>
      <c r="F440" s="57">
        <f t="shared" si="6"/>
        <v>22</v>
      </c>
    </row>
    <row r="441" spans="1:6" ht="18.75" x14ac:dyDescent="0.3">
      <c r="A441" s="57">
        <v>436</v>
      </c>
      <c r="B441" s="68">
        <v>330002710020</v>
      </c>
      <c r="C441" s="59" t="s">
        <v>4488</v>
      </c>
      <c r="D441" s="59" t="s">
        <v>68</v>
      </c>
      <c r="E441" s="57">
        <v>28</v>
      </c>
      <c r="F441" s="57">
        <f t="shared" si="6"/>
        <v>22</v>
      </c>
    </row>
    <row r="442" spans="1:6" ht="18.75" x14ac:dyDescent="0.3">
      <c r="A442" s="57">
        <v>437</v>
      </c>
      <c r="B442" s="68">
        <v>330002710021</v>
      </c>
      <c r="C442" s="59" t="s">
        <v>4489</v>
      </c>
      <c r="D442" s="59" t="s">
        <v>68</v>
      </c>
      <c r="E442" s="57">
        <v>28</v>
      </c>
      <c r="F442" s="57">
        <f t="shared" si="6"/>
        <v>22</v>
      </c>
    </row>
    <row r="443" spans="1:6" ht="18.75" x14ac:dyDescent="0.3">
      <c r="A443" s="57">
        <v>438</v>
      </c>
      <c r="B443" s="68">
        <v>103007610001</v>
      </c>
      <c r="C443" s="65" t="s">
        <v>4522</v>
      </c>
      <c r="D443" s="59" t="s">
        <v>107</v>
      </c>
      <c r="E443" s="57">
        <v>28</v>
      </c>
      <c r="F443" s="57">
        <f t="shared" si="6"/>
        <v>22</v>
      </c>
    </row>
    <row r="444" spans="1:6" ht="18.75" x14ac:dyDescent="0.3">
      <c r="A444" s="57">
        <v>439</v>
      </c>
      <c r="B444" s="68">
        <v>103007610005</v>
      </c>
      <c r="C444" s="79" t="s">
        <v>4525</v>
      </c>
      <c r="D444" s="59" t="s">
        <v>107</v>
      </c>
      <c r="E444" s="57">
        <v>28</v>
      </c>
      <c r="F444" s="57">
        <f t="shared" si="6"/>
        <v>22</v>
      </c>
    </row>
    <row r="445" spans="1:6" ht="18.75" x14ac:dyDescent="0.3">
      <c r="A445" s="57">
        <v>440</v>
      </c>
      <c r="B445" s="68">
        <v>103007610011</v>
      </c>
      <c r="C445" s="79" t="s">
        <v>4529</v>
      </c>
      <c r="D445" s="59" t="s">
        <v>107</v>
      </c>
      <c r="E445" s="57">
        <v>28</v>
      </c>
      <c r="F445" s="57">
        <f t="shared" si="6"/>
        <v>22</v>
      </c>
    </row>
    <row r="446" spans="1:6" ht="18.75" x14ac:dyDescent="0.3">
      <c r="A446" s="57">
        <v>441</v>
      </c>
      <c r="B446" s="59">
        <v>23002010006</v>
      </c>
      <c r="C446" s="93" t="s">
        <v>2590</v>
      </c>
      <c r="D446" s="59" t="s">
        <v>143</v>
      </c>
      <c r="E446" s="57">
        <v>28</v>
      </c>
      <c r="F446" s="57">
        <f t="shared" si="6"/>
        <v>22</v>
      </c>
    </row>
    <row r="447" spans="1:6" ht="18.75" x14ac:dyDescent="0.3">
      <c r="A447" s="57">
        <v>442</v>
      </c>
      <c r="B447" s="59">
        <v>23002010008</v>
      </c>
      <c r="C447" s="93" t="s">
        <v>2594</v>
      </c>
      <c r="D447" s="59" t="s">
        <v>143</v>
      </c>
      <c r="E447" s="57">
        <v>28</v>
      </c>
      <c r="F447" s="57">
        <f t="shared" si="6"/>
        <v>22</v>
      </c>
    </row>
    <row r="448" spans="1:6" ht="18.75" x14ac:dyDescent="0.3">
      <c r="A448" s="57">
        <v>443</v>
      </c>
      <c r="B448" s="59">
        <v>23002010011</v>
      </c>
      <c r="C448" s="93" t="s">
        <v>2600</v>
      </c>
      <c r="D448" s="59" t="s">
        <v>143</v>
      </c>
      <c r="E448" s="57">
        <v>28</v>
      </c>
      <c r="F448" s="57">
        <f t="shared" si="6"/>
        <v>22</v>
      </c>
    </row>
    <row r="449" spans="1:6" ht="18.75" x14ac:dyDescent="0.3">
      <c r="A449" s="57">
        <v>444</v>
      </c>
      <c r="B449" s="59">
        <v>23002010024</v>
      </c>
      <c r="C449" s="93" t="s">
        <v>2626</v>
      </c>
      <c r="D449" s="59" t="s">
        <v>143</v>
      </c>
      <c r="E449" s="57">
        <v>28</v>
      </c>
      <c r="F449" s="57">
        <f t="shared" si="6"/>
        <v>22</v>
      </c>
    </row>
    <row r="450" spans="1:6" ht="18.75" x14ac:dyDescent="0.3">
      <c r="A450" s="57">
        <v>445</v>
      </c>
      <c r="B450" s="59">
        <v>23002010062</v>
      </c>
      <c r="C450" s="59" t="s">
        <v>2698</v>
      </c>
      <c r="D450" s="59" t="s">
        <v>143</v>
      </c>
      <c r="E450" s="57">
        <v>28</v>
      </c>
      <c r="F450" s="57">
        <f t="shared" si="6"/>
        <v>22</v>
      </c>
    </row>
    <row r="451" spans="1:6" ht="18.75" x14ac:dyDescent="0.3">
      <c r="A451" s="57">
        <v>446</v>
      </c>
      <c r="B451" s="59">
        <v>23002010079</v>
      </c>
      <c r="C451" s="59" t="s">
        <v>2730</v>
      </c>
      <c r="D451" s="59" t="s">
        <v>143</v>
      </c>
      <c r="E451" s="57">
        <v>28</v>
      </c>
      <c r="F451" s="57">
        <f t="shared" si="6"/>
        <v>22</v>
      </c>
    </row>
    <row r="452" spans="1:6" ht="18.75" x14ac:dyDescent="0.3">
      <c r="A452" s="57">
        <v>447</v>
      </c>
      <c r="B452" s="59">
        <v>23002010107</v>
      </c>
      <c r="C452" s="59" t="s">
        <v>2786</v>
      </c>
      <c r="D452" s="59" t="s">
        <v>143</v>
      </c>
      <c r="E452" s="57">
        <v>28</v>
      </c>
      <c r="F452" s="57">
        <f t="shared" si="6"/>
        <v>22</v>
      </c>
    </row>
    <row r="453" spans="1:6" ht="18.75" x14ac:dyDescent="0.3">
      <c r="A453" s="57">
        <v>448</v>
      </c>
      <c r="B453" s="59">
        <v>23002010109</v>
      </c>
      <c r="C453" s="59" t="s">
        <v>2790</v>
      </c>
      <c r="D453" s="59" t="s">
        <v>143</v>
      </c>
      <c r="E453" s="57">
        <v>28</v>
      </c>
      <c r="F453" s="57">
        <f t="shared" si="6"/>
        <v>22</v>
      </c>
    </row>
    <row r="454" spans="1:6" ht="18.75" x14ac:dyDescent="0.3">
      <c r="A454" s="57">
        <v>449</v>
      </c>
      <c r="B454" s="59">
        <v>23002010120</v>
      </c>
      <c r="C454" s="94" t="s">
        <v>2812</v>
      </c>
      <c r="D454" s="59" t="s">
        <v>143</v>
      </c>
      <c r="E454" s="57">
        <v>28</v>
      </c>
      <c r="F454" s="57">
        <f t="shared" si="6"/>
        <v>22</v>
      </c>
    </row>
    <row r="455" spans="1:6" ht="18.75" x14ac:dyDescent="0.3">
      <c r="A455" s="57">
        <v>450</v>
      </c>
      <c r="B455" s="59">
        <v>23002010121</v>
      </c>
      <c r="C455" s="59" t="s">
        <v>2814</v>
      </c>
      <c r="D455" s="59" t="s">
        <v>143</v>
      </c>
      <c r="E455" s="57">
        <v>28</v>
      </c>
      <c r="F455" s="57">
        <f t="shared" si="6"/>
        <v>22</v>
      </c>
    </row>
    <row r="456" spans="1:6" ht="18.75" x14ac:dyDescent="0.3">
      <c r="A456" s="57">
        <v>451</v>
      </c>
      <c r="B456" s="59">
        <v>23002010126</v>
      </c>
      <c r="C456" s="59" t="s">
        <v>2824</v>
      </c>
      <c r="D456" s="59" t="s">
        <v>143</v>
      </c>
      <c r="E456" s="57">
        <v>28</v>
      </c>
      <c r="F456" s="57">
        <f t="shared" ref="F456:F519" si="7">IF(E456=E455,F455,F455+1)</f>
        <v>22</v>
      </c>
    </row>
    <row r="457" spans="1:6" ht="18.75" x14ac:dyDescent="0.3">
      <c r="A457" s="57">
        <v>452</v>
      </c>
      <c r="B457" s="68">
        <v>2131093010002</v>
      </c>
      <c r="C457" s="59" t="s">
        <v>4575</v>
      </c>
      <c r="D457" s="59" t="s">
        <v>1201</v>
      </c>
      <c r="E457" s="57">
        <v>28</v>
      </c>
      <c r="F457" s="57">
        <f t="shared" si="7"/>
        <v>22</v>
      </c>
    </row>
    <row r="458" spans="1:6" ht="18.75" x14ac:dyDescent="0.3">
      <c r="A458" s="57">
        <v>453</v>
      </c>
      <c r="B458" s="59" t="s">
        <v>2866</v>
      </c>
      <c r="C458" s="59" t="s">
        <v>2869</v>
      </c>
      <c r="D458" s="59" t="s">
        <v>393</v>
      </c>
      <c r="E458" s="57">
        <v>28</v>
      </c>
      <c r="F458" s="57">
        <f t="shared" si="7"/>
        <v>22</v>
      </c>
    </row>
    <row r="459" spans="1:6" ht="18.75" x14ac:dyDescent="0.3">
      <c r="A459" s="57">
        <v>454</v>
      </c>
      <c r="B459" s="59" t="s">
        <v>4601</v>
      </c>
      <c r="C459" s="59" t="s">
        <v>4602</v>
      </c>
      <c r="D459" s="59" t="s">
        <v>393</v>
      </c>
      <c r="E459" s="57">
        <v>28</v>
      </c>
      <c r="F459" s="57">
        <f t="shared" si="7"/>
        <v>22</v>
      </c>
    </row>
    <row r="460" spans="1:6" ht="18.75" x14ac:dyDescent="0.3">
      <c r="A460" s="57">
        <v>455</v>
      </c>
      <c r="B460" s="59">
        <v>319510011</v>
      </c>
      <c r="C460" s="59" t="s">
        <v>4688</v>
      </c>
      <c r="D460" s="59" t="s">
        <v>428</v>
      </c>
      <c r="E460" s="57">
        <v>28</v>
      </c>
      <c r="F460" s="57">
        <f t="shared" si="7"/>
        <v>22</v>
      </c>
    </row>
    <row r="461" spans="1:6" ht="18.75" x14ac:dyDescent="0.3">
      <c r="A461" s="57">
        <v>456</v>
      </c>
      <c r="B461" s="64">
        <v>103005810004</v>
      </c>
      <c r="C461" s="59" t="s">
        <v>4349</v>
      </c>
      <c r="D461" s="66" t="s">
        <v>3004</v>
      </c>
      <c r="E461" s="57">
        <v>26</v>
      </c>
      <c r="F461" s="57">
        <f t="shared" si="7"/>
        <v>23</v>
      </c>
    </row>
    <row r="462" spans="1:6" ht="18.75" x14ac:dyDescent="0.3">
      <c r="A462" s="57">
        <v>457</v>
      </c>
      <c r="B462" s="64">
        <v>103038310004</v>
      </c>
      <c r="C462" s="99" t="s">
        <v>4383</v>
      </c>
      <c r="D462" s="93" t="s">
        <v>3069</v>
      </c>
      <c r="E462" s="112">
        <v>26</v>
      </c>
      <c r="F462" s="57">
        <f t="shared" si="7"/>
        <v>23</v>
      </c>
    </row>
    <row r="463" spans="1:6" ht="18.75" x14ac:dyDescent="0.3">
      <c r="A463" s="57">
        <v>458</v>
      </c>
      <c r="B463" s="64">
        <v>213034610025</v>
      </c>
      <c r="C463" s="59" t="s">
        <v>4388</v>
      </c>
      <c r="D463" s="59" t="s">
        <v>42</v>
      </c>
      <c r="E463" s="57">
        <v>26</v>
      </c>
      <c r="F463" s="57">
        <f t="shared" si="7"/>
        <v>23</v>
      </c>
    </row>
    <row r="464" spans="1:6" ht="18.75" x14ac:dyDescent="0.3">
      <c r="A464" s="57">
        <v>459</v>
      </c>
      <c r="B464" s="139">
        <v>3530079010029</v>
      </c>
      <c r="C464" s="93" t="s">
        <v>4419</v>
      </c>
      <c r="D464" s="59" t="s">
        <v>50</v>
      </c>
      <c r="E464" s="57">
        <v>26</v>
      </c>
      <c r="F464" s="57">
        <f t="shared" si="7"/>
        <v>23</v>
      </c>
    </row>
    <row r="465" spans="1:6" ht="18.75" x14ac:dyDescent="0.3">
      <c r="A465" s="57">
        <v>460</v>
      </c>
      <c r="B465" s="91">
        <v>193036110017</v>
      </c>
      <c r="C465" s="85" t="s">
        <v>4447</v>
      </c>
      <c r="D465" s="85" t="s">
        <v>529</v>
      </c>
      <c r="E465" s="146">
        <v>26</v>
      </c>
      <c r="F465" s="57">
        <f t="shared" si="7"/>
        <v>23</v>
      </c>
    </row>
    <row r="466" spans="1:6" ht="18.75" x14ac:dyDescent="0.3">
      <c r="A466" s="57">
        <v>461</v>
      </c>
      <c r="B466" s="68">
        <v>330002710004</v>
      </c>
      <c r="C466" s="59" t="s">
        <v>4474</v>
      </c>
      <c r="D466" s="59" t="s">
        <v>68</v>
      </c>
      <c r="E466" s="57">
        <v>26</v>
      </c>
      <c r="F466" s="57">
        <f t="shared" si="7"/>
        <v>23</v>
      </c>
    </row>
    <row r="467" spans="1:6" ht="18.75" x14ac:dyDescent="0.3">
      <c r="A467" s="57">
        <v>462</v>
      </c>
      <c r="B467" s="68">
        <v>330002710008</v>
      </c>
      <c r="C467" s="59" t="s">
        <v>4478</v>
      </c>
      <c r="D467" s="59" t="s">
        <v>68</v>
      </c>
      <c r="E467" s="57">
        <v>26</v>
      </c>
      <c r="F467" s="57">
        <f t="shared" si="7"/>
        <v>23</v>
      </c>
    </row>
    <row r="468" spans="1:6" ht="18.75" x14ac:dyDescent="0.3">
      <c r="A468" s="57">
        <v>463</v>
      </c>
      <c r="B468" s="68">
        <v>330002710014</v>
      </c>
      <c r="C468" s="59" t="s">
        <v>4482</v>
      </c>
      <c r="D468" s="59" t="s">
        <v>68</v>
      </c>
      <c r="E468" s="57">
        <v>26</v>
      </c>
      <c r="F468" s="57">
        <f t="shared" si="7"/>
        <v>23</v>
      </c>
    </row>
    <row r="469" spans="1:6" ht="18.75" x14ac:dyDescent="0.3">
      <c r="A469" s="57">
        <v>464</v>
      </c>
      <c r="B469" s="68">
        <v>140691005.33333299</v>
      </c>
      <c r="C469" s="59" t="s">
        <v>4492</v>
      </c>
      <c r="D469" s="93" t="s">
        <v>89</v>
      </c>
      <c r="E469" s="57">
        <v>26</v>
      </c>
      <c r="F469" s="57">
        <f t="shared" si="7"/>
        <v>23</v>
      </c>
    </row>
    <row r="470" spans="1:6" ht="18.75" x14ac:dyDescent="0.3">
      <c r="A470" s="57">
        <v>465</v>
      </c>
      <c r="B470" s="68">
        <v>140691008.11111099</v>
      </c>
      <c r="C470" s="59" t="s">
        <v>4495</v>
      </c>
      <c r="D470" s="93" t="s">
        <v>89</v>
      </c>
      <c r="E470" s="57">
        <v>26</v>
      </c>
      <c r="F470" s="57">
        <f t="shared" si="7"/>
        <v>23</v>
      </c>
    </row>
    <row r="471" spans="1:6" ht="18.75" x14ac:dyDescent="0.3">
      <c r="A471" s="57">
        <v>466</v>
      </c>
      <c r="B471" s="68">
        <v>103007610012</v>
      </c>
      <c r="C471" s="79" t="s">
        <v>4530</v>
      </c>
      <c r="D471" s="59" t="s">
        <v>107</v>
      </c>
      <c r="E471" s="57">
        <v>26</v>
      </c>
      <c r="F471" s="57">
        <f t="shared" si="7"/>
        <v>23</v>
      </c>
    </row>
    <row r="472" spans="1:6" ht="18.75" x14ac:dyDescent="0.3">
      <c r="A472" s="57">
        <v>467</v>
      </c>
      <c r="B472" s="68">
        <v>103007610023</v>
      </c>
      <c r="C472" s="59" t="s">
        <v>4540</v>
      </c>
      <c r="D472" s="59" t="s">
        <v>107</v>
      </c>
      <c r="E472" s="57">
        <v>26</v>
      </c>
      <c r="F472" s="57">
        <f t="shared" si="7"/>
        <v>23</v>
      </c>
    </row>
    <row r="473" spans="1:6" ht="18.75" x14ac:dyDescent="0.3">
      <c r="A473" s="57">
        <v>468</v>
      </c>
      <c r="B473" s="68">
        <v>103007610037</v>
      </c>
      <c r="C473" s="59" t="s">
        <v>4553</v>
      </c>
      <c r="D473" s="59" t="s">
        <v>107</v>
      </c>
      <c r="E473" s="57">
        <v>26</v>
      </c>
      <c r="F473" s="57">
        <f t="shared" si="7"/>
        <v>23</v>
      </c>
    </row>
    <row r="474" spans="1:6" ht="18.75" x14ac:dyDescent="0.3">
      <c r="A474" s="57">
        <v>469</v>
      </c>
      <c r="B474" s="68">
        <v>103007610038</v>
      </c>
      <c r="C474" s="59" t="s">
        <v>4554</v>
      </c>
      <c r="D474" s="59" t="s">
        <v>107</v>
      </c>
      <c r="E474" s="57">
        <v>26</v>
      </c>
      <c r="F474" s="57">
        <f t="shared" si="7"/>
        <v>23</v>
      </c>
    </row>
    <row r="475" spans="1:6" ht="18.75" x14ac:dyDescent="0.3">
      <c r="A475" s="57">
        <v>470</v>
      </c>
      <c r="B475" s="59">
        <v>23002010015</v>
      </c>
      <c r="C475" s="93" t="s">
        <v>2608</v>
      </c>
      <c r="D475" s="59" t="s">
        <v>143</v>
      </c>
      <c r="E475" s="57">
        <v>26</v>
      </c>
      <c r="F475" s="57">
        <f t="shared" si="7"/>
        <v>23</v>
      </c>
    </row>
    <row r="476" spans="1:6" ht="18.75" x14ac:dyDescent="0.3">
      <c r="A476" s="57">
        <v>471</v>
      </c>
      <c r="B476" s="59">
        <v>23002010045</v>
      </c>
      <c r="C476" s="59" t="s">
        <v>2666</v>
      </c>
      <c r="D476" s="59" t="s">
        <v>143</v>
      </c>
      <c r="E476" s="57">
        <v>26</v>
      </c>
      <c r="F476" s="57">
        <f t="shared" si="7"/>
        <v>23</v>
      </c>
    </row>
    <row r="477" spans="1:6" ht="18.75" x14ac:dyDescent="0.3">
      <c r="A477" s="57">
        <v>472</v>
      </c>
      <c r="B477" s="59">
        <v>23002010054</v>
      </c>
      <c r="C477" s="59" t="s">
        <v>2683</v>
      </c>
      <c r="D477" s="59" t="s">
        <v>143</v>
      </c>
      <c r="E477" s="57">
        <v>26</v>
      </c>
      <c r="F477" s="57">
        <f t="shared" si="7"/>
        <v>23</v>
      </c>
    </row>
    <row r="478" spans="1:6" ht="18.75" x14ac:dyDescent="0.3">
      <c r="A478" s="57">
        <v>473</v>
      </c>
      <c r="B478" s="59">
        <v>23002010115</v>
      </c>
      <c r="C478" s="59" t="s">
        <v>2802</v>
      </c>
      <c r="D478" s="59" t="s">
        <v>143</v>
      </c>
      <c r="E478" s="57">
        <v>26</v>
      </c>
      <c r="F478" s="57">
        <f t="shared" si="7"/>
        <v>23</v>
      </c>
    </row>
    <row r="479" spans="1:6" ht="18.75" x14ac:dyDescent="0.3">
      <c r="A479" s="57">
        <v>474</v>
      </c>
      <c r="B479" s="59">
        <v>23002010123</v>
      </c>
      <c r="C479" s="59" t="s">
        <v>2818</v>
      </c>
      <c r="D479" s="59" t="s">
        <v>143</v>
      </c>
      <c r="E479" s="57">
        <v>26</v>
      </c>
      <c r="F479" s="57">
        <f t="shared" si="7"/>
        <v>23</v>
      </c>
    </row>
    <row r="480" spans="1:6" ht="18.75" x14ac:dyDescent="0.3">
      <c r="A480" s="57">
        <v>475</v>
      </c>
      <c r="B480" s="65" t="s">
        <v>2537</v>
      </c>
      <c r="C480" s="161" t="s">
        <v>4578</v>
      </c>
      <c r="D480" s="59" t="s">
        <v>133</v>
      </c>
      <c r="E480" s="57">
        <v>26</v>
      </c>
      <c r="F480" s="57">
        <f t="shared" si="7"/>
        <v>23</v>
      </c>
    </row>
    <row r="481" spans="1:6" ht="18.75" x14ac:dyDescent="0.3">
      <c r="A481" s="57">
        <v>476</v>
      </c>
      <c r="B481" s="59" t="s">
        <v>4622</v>
      </c>
      <c r="C481" s="94" t="s">
        <v>4623</v>
      </c>
      <c r="D481" s="59" t="s">
        <v>396</v>
      </c>
      <c r="E481" s="57">
        <v>26</v>
      </c>
      <c r="F481" s="57">
        <f t="shared" si="7"/>
        <v>23</v>
      </c>
    </row>
    <row r="482" spans="1:6" ht="18.75" x14ac:dyDescent="0.3">
      <c r="A482" s="57">
        <v>477</v>
      </c>
      <c r="B482" s="59" t="s">
        <v>2916</v>
      </c>
      <c r="C482" s="59" t="s">
        <v>4659</v>
      </c>
      <c r="D482" s="59" t="s">
        <v>4627</v>
      </c>
      <c r="E482" s="57">
        <v>26</v>
      </c>
      <c r="F482" s="57">
        <f t="shared" si="7"/>
        <v>23</v>
      </c>
    </row>
    <row r="483" spans="1:6" ht="18.75" x14ac:dyDescent="0.3">
      <c r="A483" s="57">
        <v>478</v>
      </c>
      <c r="B483" s="59">
        <v>319510007</v>
      </c>
      <c r="C483" s="59" t="s">
        <v>4684</v>
      </c>
      <c r="D483" s="59" t="s">
        <v>428</v>
      </c>
      <c r="E483" s="57">
        <v>26</v>
      </c>
      <c r="F483" s="57">
        <f t="shared" si="7"/>
        <v>23</v>
      </c>
    </row>
    <row r="484" spans="1:6" ht="18.75" x14ac:dyDescent="0.3">
      <c r="A484" s="57">
        <v>479</v>
      </c>
      <c r="B484" s="65" t="s">
        <v>4592</v>
      </c>
      <c r="C484" s="59" t="s">
        <v>4593</v>
      </c>
      <c r="D484" s="59" t="s">
        <v>133</v>
      </c>
      <c r="E484" s="57">
        <v>25</v>
      </c>
      <c r="F484" s="57">
        <f t="shared" si="7"/>
        <v>24</v>
      </c>
    </row>
    <row r="485" spans="1:6" ht="18.75" x14ac:dyDescent="0.3">
      <c r="A485" s="57">
        <v>480</v>
      </c>
      <c r="B485" s="64">
        <v>103038310002</v>
      </c>
      <c r="C485" s="99" t="s">
        <v>4381</v>
      </c>
      <c r="D485" s="93" t="s">
        <v>3069</v>
      </c>
      <c r="E485" s="112">
        <v>24</v>
      </c>
      <c r="F485" s="57">
        <f t="shared" si="7"/>
        <v>25</v>
      </c>
    </row>
    <row r="486" spans="1:6" ht="18.75" x14ac:dyDescent="0.3">
      <c r="A486" s="57">
        <v>481</v>
      </c>
      <c r="B486" s="64">
        <v>213034610032</v>
      </c>
      <c r="C486" s="59" t="s">
        <v>4392</v>
      </c>
      <c r="D486" s="59" t="s">
        <v>42</v>
      </c>
      <c r="E486" s="57">
        <v>24</v>
      </c>
      <c r="F486" s="57">
        <f t="shared" si="7"/>
        <v>25</v>
      </c>
    </row>
    <row r="487" spans="1:6" ht="18.75" x14ac:dyDescent="0.3">
      <c r="A487" s="57">
        <v>482</v>
      </c>
      <c r="B487" s="64">
        <v>333003110102</v>
      </c>
      <c r="C487" s="59" t="s">
        <v>4396</v>
      </c>
      <c r="D487" s="59" t="s">
        <v>44</v>
      </c>
      <c r="E487" s="57">
        <v>24</v>
      </c>
      <c r="F487" s="57">
        <f t="shared" si="7"/>
        <v>25</v>
      </c>
    </row>
    <row r="488" spans="1:6" ht="18.75" x14ac:dyDescent="0.3">
      <c r="A488" s="57">
        <v>483</v>
      </c>
      <c r="B488" s="91">
        <v>193036110015</v>
      </c>
      <c r="C488" s="85" t="s">
        <v>4445</v>
      </c>
      <c r="D488" s="85" t="s">
        <v>529</v>
      </c>
      <c r="E488" s="146">
        <v>24</v>
      </c>
      <c r="F488" s="57">
        <f t="shared" si="7"/>
        <v>25</v>
      </c>
    </row>
    <row r="489" spans="1:6" ht="18.75" x14ac:dyDescent="0.3">
      <c r="A489" s="57">
        <v>484</v>
      </c>
      <c r="B489" s="59" t="s">
        <v>4497</v>
      </c>
      <c r="C489" s="59" t="s">
        <v>4498</v>
      </c>
      <c r="D489" s="93" t="s">
        <v>95</v>
      </c>
      <c r="E489" s="57">
        <v>24</v>
      </c>
      <c r="F489" s="57">
        <f t="shared" si="7"/>
        <v>25</v>
      </c>
    </row>
    <row r="490" spans="1:6" ht="18.75" x14ac:dyDescent="0.3">
      <c r="A490" s="57">
        <v>485</v>
      </c>
      <c r="B490" s="68">
        <v>1530104010001</v>
      </c>
      <c r="C490" s="59" t="s">
        <v>4514</v>
      </c>
      <c r="D490" s="59" t="s">
        <v>3178</v>
      </c>
      <c r="E490" s="57">
        <v>24</v>
      </c>
      <c r="F490" s="57">
        <f t="shared" si="7"/>
        <v>25</v>
      </c>
    </row>
    <row r="491" spans="1:6" ht="18.75" x14ac:dyDescent="0.3">
      <c r="A491" s="57">
        <v>486</v>
      </c>
      <c r="B491" s="68">
        <v>1530104010002</v>
      </c>
      <c r="C491" s="59" t="s">
        <v>4515</v>
      </c>
      <c r="D491" s="59" t="s">
        <v>3178</v>
      </c>
      <c r="E491" s="57">
        <v>24</v>
      </c>
      <c r="F491" s="57">
        <f t="shared" si="7"/>
        <v>25</v>
      </c>
    </row>
    <row r="492" spans="1:6" ht="18.75" x14ac:dyDescent="0.3">
      <c r="A492" s="57">
        <v>487</v>
      </c>
      <c r="B492" s="59">
        <v>23002010040</v>
      </c>
      <c r="C492" s="93" t="s">
        <v>2656</v>
      </c>
      <c r="D492" s="59" t="s">
        <v>143</v>
      </c>
      <c r="E492" s="57">
        <v>24</v>
      </c>
      <c r="F492" s="57">
        <f t="shared" si="7"/>
        <v>25</v>
      </c>
    </row>
    <row r="493" spans="1:6" ht="18.75" x14ac:dyDescent="0.3">
      <c r="A493" s="57">
        <v>488</v>
      </c>
      <c r="B493" s="59">
        <v>23002010051</v>
      </c>
      <c r="C493" s="59" t="s">
        <v>2677</v>
      </c>
      <c r="D493" s="59" t="s">
        <v>143</v>
      </c>
      <c r="E493" s="57">
        <v>24</v>
      </c>
      <c r="F493" s="57">
        <f t="shared" si="7"/>
        <v>25</v>
      </c>
    </row>
    <row r="494" spans="1:6" ht="18.75" x14ac:dyDescent="0.3">
      <c r="A494" s="57">
        <v>489</v>
      </c>
      <c r="B494" s="59">
        <v>23002010057</v>
      </c>
      <c r="C494" s="59" t="s">
        <v>1290</v>
      </c>
      <c r="D494" s="59" t="s">
        <v>143</v>
      </c>
      <c r="E494" s="57">
        <v>24</v>
      </c>
      <c r="F494" s="57">
        <f t="shared" si="7"/>
        <v>25</v>
      </c>
    </row>
    <row r="495" spans="1:6" ht="18.75" x14ac:dyDescent="0.3">
      <c r="A495" s="57">
        <v>490</v>
      </c>
      <c r="B495" s="59">
        <v>23002010117</v>
      </c>
      <c r="C495" s="59" t="s">
        <v>2806</v>
      </c>
      <c r="D495" s="59" t="s">
        <v>143</v>
      </c>
      <c r="E495" s="57">
        <v>24</v>
      </c>
      <c r="F495" s="57">
        <f t="shared" si="7"/>
        <v>25</v>
      </c>
    </row>
    <row r="496" spans="1:6" ht="18.75" x14ac:dyDescent="0.3">
      <c r="A496" s="57">
        <v>491</v>
      </c>
      <c r="B496" s="59">
        <v>23002010122</v>
      </c>
      <c r="C496" s="59" t="s">
        <v>2816</v>
      </c>
      <c r="D496" s="59" t="s">
        <v>143</v>
      </c>
      <c r="E496" s="57">
        <v>24</v>
      </c>
      <c r="F496" s="57">
        <f t="shared" si="7"/>
        <v>25</v>
      </c>
    </row>
    <row r="497" spans="1:6" ht="18.75" x14ac:dyDescent="0.3">
      <c r="A497" s="57">
        <v>492</v>
      </c>
      <c r="B497" s="59">
        <v>23002010129</v>
      </c>
      <c r="C497" s="59" t="s">
        <v>2830</v>
      </c>
      <c r="D497" s="59" t="s">
        <v>143</v>
      </c>
      <c r="E497" s="57">
        <v>24</v>
      </c>
      <c r="F497" s="57">
        <f t="shared" si="7"/>
        <v>25</v>
      </c>
    </row>
    <row r="498" spans="1:6" ht="18.75" x14ac:dyDescent="0.3">
      <c r="A498" s="57">
        <v>493</v>
      </c>
      <c r="B498" s="59">
        <v>23002010132</v>
      </c>
      <c r="C498" s="59" t="s">
        <v>2836</v>
      </c>
      <c r="D498" s="59" t="s">
        <v>143</v>
      </c>
      <c r="E498" s="57">
        <v>24</v>
      </c>
      <c r="F498" s="57">
        <f t="shared" si="7"/>
        <v>25</v>
      </c>
    </row>
    <row r="499" spans="1:6" ht="18.75" x14ac:dyDescent="0.3">
      <c r="A499" s="57">
        <v>494</v>
      </c>
      <c r="B499" s="59" t="s">
        <v>2868</v>
      </c>
      <c r="C499" s="59" t="s">
        <v>4596</v>
      </c>
      <c r="D499" s="59" t="s">
        <v>393</v>
      </c>
      <c r="E499" s="57">
        <v>24</v>
      </c>
      <c r="F499" s="57">
        <f t="shared" si="7"/>
        <v>25</v>
      </c>
    </row>
    <row r="500" spans="1:6" ht="18.75" x14ac:dyDescent="0.3">
      <c r="A500" s="57">
        <v>495</v>
      </c>
      <c r="B500" s="59" t="s">
        <v>4628</v>
      </c>
      <c r="C500" s="59" t="s">
        <v>4629</v>
      </c>
      <c r="D500" s="59" t="s">
        <v>4627</v>
      </c>
      <c r="E500" s="57">
        <v>24</v>
      </c>
      <c r="F500" s="57">
        <f t="shared" si="7"/>
        <v>25</v>
      </c>
    </row>
    <row r="501" spans="1:6" ht="18.75" x14ac:dyDescent="0.3">
      <c r="A501" s="57">
        <v>496</v>
      </c>
      <c r="B501" s="59">
        <v>319510002</v>
      </c>
      <c r="C501" s="59" t="s">
        <v>4679</v>
      </c>
      <c r="D501" s="59" t="s">
        <v>428</v>
      </c>
      <c r="E501" s="57">
        <v>24</v>
      </c>
      <c r="F501" s="57">
        <f t="shared" si="7"/>
        <v>25</v>
      </c>
    </row>
    <row r="502" spans="1:6" ht="18.75" x14ac:dyDescent="0.3">
      <c r="A502" s="57">
        <v>497</v>
      </c>
      <c r="B502" s="65" t="s">
        <v>4417</v>
      </c>
      <c r="C502" s="79" t="s">
        <v>4418</v>
      </c>
      <c r="D502" s="59" t="s">
        <v>47</v>
      </c>
      <c r="E502" s="57">
        <v>22</v>
      </c>
      <c r="F502" s="57">
        <f t="shared" si="7"/>
        <v>26</v>
      </c>
    </row>
    <row r="503" spans="1:6" ht="18.75" x14ac:dyDescent="0.3">
      <c r="A503" s="57">
        <v>498</v>
      </c>
      <c r="B503" s="68">
        <v>103007610031</v>
      </c>
      <c r="C503" s="59" t="s">
        <v>2485</v>
      </c>
      <c r="D503" s="59" t="s">
        <v>107</v>
      </c>
      <c r="E503" s="57">
        <v>22</v>
      </c>
      <c r="F503" s="57">
        <f t="shared" si="7"/>
        <v>26</v>
      </c>
    </row>
    <row r="504" spans="1:6" ht="18.75" x14ac:dyDescent="0.3">
      <c r="A504" s="57">
        <v>499</v>
      </c>
      <c r="B504" s="59">
        <v>23002010001</v>
      </c>
      <c r="C504" s="93" t="s">
        <v>2580</v>
      </c>
      <c r="D504" s="59" t="s">
        <v>143</v>
      </c>
      <c r="E504" s="57">
        <v>22</v>
      </c>
      <c r="F504" s="57">
        <f t="shared" si="7"/>
        <v>26</v>
      </c>
    </row>
    <row r="505" spans="1:6" ht="18.75" x14ac:dyDescent="0.3">
      <c r="A505" s="57">
        <v>500</v>
      </c>
      <c r="B505" s="59">
        <v>23002010028</v>
      </c>
      <c r="C505" s="93" t="s">
        <v>2634</v>
      </c>
      <c r="D505" s="59" t="s">
        <v>143</v>
      </c>
      <c r="E505" s="57">
        <v>22</v>
      </c>
      <c r="F505" s="57">
        <f t="shared" si="7"/>
        <v>26</v>
      </c>
    </row>
    <row r="506" spans="1:6" ht="18.75" x14ac:dyDescent="0.3">
      <c r="A506" s="57">
        <v>501</v>
      </c>
      <c r="B506" s="68">
        <v>193038210028</v>
      </c>
      <c r="C506" s="59" t="s">
        <v>4572</v>
      </c>
      <c r="D506" s="59" t="s">
        <v>116</v>
      </c>
      <c r="E506" s="57">
        <v>22</v>
      </c>
      <c r="F506" s="57">
        <f t="shared" si="7"/>
        <v>26</v>
      </c>
    </row>
    <row r="507" spans="1:6" ht="18.75" x14ac:dyDescent="0.3">
      <c r="A507" s="57">
        <v>502</v>
      </c>
      <c r="B507" s="59" t="s">
        <v>4655</v>
      </c>
      <c r="C507" s="59" t="s">
        <v>4656</v>
      </c>
      <c r="D507" s="59" t="s">
        <v>4627</v>
      </c>
      <c r="E507" s="57">
        <v>22</v>
      </c>
      <c r="F507" s="57">
        <f t="shared" si="7"/>
        <v>26</v>
      </c>
    </row>
    <row r="508" spans="1:6" ht="18.75" x14ac:dyDescent="0.3">
      <c r="A508" s="57">
        <v>503</v>
      </c>
      <c r="B508" s="117">
        <v>2130610010004</v>
      </c>
      <c r="C508" s="118" t="s">
        <v>4423</v>
      </c>
      <c r="D508" s="118" t="s">
        <v>1034</v>
      </c>
      <c r="E508" s="119">
        <v>20</v>
      </c>
      <c r="F508" s="57">
        <f t="shared" si="7"/>
        <v>27</v>
      </c>
    </row>
    <row r="509" spans="1:6" ht="18.75" x14ac:dyDescent="0.3">
      <c r="A509" s="57">
        <v>504</v>
      </c>
      <c r="B509" s="68">
        <v>1930172010008</v>
      </c>
      <c r="C509" s="59" t="s">
        <v>4468</v>
      </c>
      <c r="D509" s="59" t="s">
        <v>81</v>
      </c>
      <c r="E509" s="112">
        <v>20</v>
      </c>
      <c r="F509" s="57">
        <f t="shared" si="7"/>
        <v>27</v>
      </c>
    </row>
    <row r="510" spans="1:6" ht="18.75" x14ac:dyDescent="0.3">
      <c r="A510" s="57">
        <v>505</v>
      </c>
      <c r="B510" s="68">
        <v>140691004</v>
      </c>
      <c r="C510" s="59" t="s">
        <v>2422</v>
      </c>
      <c r="D510" s="93" t="s">
        <v>89</v>
      </c>
      <c r="E510" s="57">
        <v>20</v>
      </c>
      <c r="F510" s="57">
        <f t="shared" si="7"/>
        <v>27</v>
      </c>
    </row>
    <row r="511" spans="1:6" ht="18.75" x14ac:dyDescent="0.3">
      <c r="A511" s="57">
        <v>506</v>
      </c>
      <c r="B511" s="68">
        <v>140691006</v>
      </c>
      <c r="C511" s="59" t="s">
        <v>4493</v>
      </c>
      <c r="D511" s="93" t="s">
        <v>89</v>
      </c>
      <c r="E511" s="57">
        <v>20</v>
      </c>
      <c r="F511" s="57">
        <f t="shared" si="7"/>
        <v>27</v>
      </c>
    </row>
    <row r="512" spans="1:6" ht="18.75" x14ac:dyDescent="0.3">
      <c r="A512" s="57">
        <v>507</v>
      </c>
      <c r="B512" s="68">
        <v>103007610020</v>
      </c>
      <c r="C512" s="59" t="s">
        <v>4538</v>
      </c>
      <c r="D512" s="59" t="s">
        <v>107</v>
      </c>
      <c r="E512" s="57">
        <v>20</v>
      </c>
      <c r="F512" s="57">
        <f t="shared" si="7"/>
        <v>27</v>
      </c>
    </row>
    <row r="513" spans="1:6" ht="18.75" x14ac:dyDescent="0.3">
      <c r="A513" s="57">
        <v>508</v>
      </c>
      <c r="B513" s="68">
        <v>103007610045</v>
      </c>
      <c r="C513" s="59" t="s">
        <v>4561</v>
      </c>
      <c r="D513" s="59" t="s">
        <v>107</v>
      </c>
      <c r="E513" s="57">
        <v>20</v>
      </c>
      <c r="F513" s="57">
        <f t="shared" si="7"/>
        <v>27</v>
      </c>
    </row>
    <row r="514" spans="1:6" ht="18.75" x14ac:dyDescent="0.3">
      <c r="A514" s="57">
        <v>509</v>
      </c>
      <c r="B514" s="59">
        <v>23002010026</v>
      </c>
      <c r="C514" s="93" t="s">
        <v>2630</v>
      </c>
      <c r="D514" s="59" t="s">
        <v>143</v>
      </c>
      <c r="E514" s="57">
        <v>20</v>
      </c>
      <c r="F514" s="57">
        <f t="shared" si="7"/>
        <v>27</v>
      </c>
    </row>
    <row r="515" spans="1:6" ht="18.75" x14ac:dyDescent="0.3">
      <c r="A515" s="57">
        <v>510</v>
      </c>
      <c r="B515" s="59">
        <v>23002010108</v>
      </c>
      <c r="C515" s="59" t="s">
        <v>2788</v>
      </c>
      <c r="D515" s="59" t="s">
        <v>143</v>
      </c>
      <c r="E515" s="57">
        <v>20</v>
      </c>
      <c r="F515" s="57">
        <f t="shared" si="7"/>
        <v>27</v>
      </c>
    </row>
    <row r="516" spans="1:6" ht="18.75" x14ac:dyDescent="0.3">
      <c r="A516" s="57">
        <v>511</v>
      </c>
      <c r="B516" s="59">
        <v>23002010137</v>
      </c>
      <c r="C516" s="59" t="s">
        <v>2846</v>
      </c>
      <c r="D516" s="59" t="s">
        <v>143</v>
      </c>
      <c r="E516" s="57">
        <v>20</v>
      </c>
      <c r="F516" s="57">
        <f t="shared" si="7"/>
        <v>27</v>
      </c>
    </row>
    <row r="517" spans="1:6" ht="18.75" x14ac:dyDescent="0.3">
      <c r="A517" s="57">
        <v>512</v>
      </c>
      <c r="B517" s="59">
        <v>23002010146</v>
      </c>
      <c r="C517" s="59" t="s">
        <v>2863</v>
      </c>
      <c r="D517" s="59" t="s">
        <v>143</v>
      </c>
      <c r="E517" s="57">
        <v>20</v>
      </c>
      <c r="F517" s="57">
        <f t="shared" si="7"/>
        <v>27</v>
      </c>
    </row>
    <row r="518" spans="1:6" ht="18.75" x14ac:dyDescent="0.3">
      <c r="A518" s="57">
        <v>513</v>
      </c>
      <c r="B518" s="117">
        <v>2130610010004</v>
      </c>
      <c r="C518" s="118" t="s">
        <v>4423</v>
      </c>
      <c r="D518" s="118" t="s">
        <v>1034</v>
      </c>
      <c r="E518" s="120">
        <v>20</v>
      </c>
      <c r="F518" s="57">
        <f t="shared" si="7"/>
        <v>27</v>
      </c>
    </row>
    <row r="519" spans="1:6" ht="18.75" x14ac:dyDescent="0.3">
      <c r="A519" s="57">
        <v>514</v>
      </c>
      <c r="B519" s="59">
        <v>71232210001</v>
      </c>
      <c r="C519" s="59" t="s">
        <v>4360</v>
      </c>
      <c r="D519" s="59" t="s">
        <v>3347</v>
      </c>
      <c r="E519" s="57">
        <v>18</v>
      </c>
      <c r="F519" s="57">
        <f t="shared" si="7"/>
        <v>28</v>
      </c>
    </row>
    <row r="520" spans="1:6" ht="18.75" x14ac:dyDescent="0.3">
      <c r="A520" s="57">
        <v>515</v>
      </c>
      <c r="B520" s="68">
        <v>103007610039</v>
      </c>
      <c r="C520" s="59" t="s">
        <v>4555</v>
      </c>
      <c r="D520" s="59" t="s">
        <v>107</v>
      </c>
      <c r="E520" s="57">
        <v>18</v>
      </c>
      <c r="F520" s="57">
        <f t="shared" ref="F520:F524" si="8">IF(E520=E519,F519,F519+1)</f>
        <v>28</v>
      </c>
    </row>
    <row r="521" spans="1:6" ht="18.75" x14ac:dyDescent="0.3">
      <c r="A521" s="57">
        <v>516</v>
      </c>
      <c r="B521" s="59">
        <v>23002010130</v>
      </c>
      <c r="C521" s="59" t="s">
        <v>2832</v>
      </c>
      <c r="D521" s="59" t="s">
        <v>143</v>
      </c>
      <c r="E521" s="57">
        <v>18</v>
      </c>
      <c r="F521" s="57">
        <f t="shared" si="8"/>
        <v>28</v>
      </c>
    </row>
    <row r="522" spans="1:6" ht="18.75" x14ac:dyDescent="0.3">
      <c r="A522" s="57">
        <v>517</v>
      </c>
      <c r="B522" s="59">
        <v>23002010131</v>
      </c>
      <c r="C522" s="59" t="s">
        <v>2834</v>
      </c>
      <c r="D522" s="59" t="s">
        <v>143</v>
      </c>
      <c r="E522" s="57">
        <v>18</v>
      </c>
      <c r="F522" s="57">
        <f t="shared" si="8"/>
        <v>28</v>
      </c>
    </row>
    <row r="523" spans="1:6" ht="18.75" x14ac:dyDescent="0.3">
      <c r="A523" s="57">
        <v>518</v>
      </c>
      <c r="B523" s="59">
        <v>23002010128</v>
      </c>
      <c r="C523" s="94" t="s">
        <v>2828</v>
      </c>
      <c r="D523" s="59" t="s">
        <v>143</v>
      </c>
      <c r="E523" s="57">
        <v>16</v>
      </c>
      <c r="F523" s="57">
        <f t="shared" si="8"/>
        <v>29</v>
      </c>
    </row>
    <row r="524" spans="1:6" ht="18.75" x14ac:dyDescent="0.3">
      <c r="A524" s="151">
        <v>519</v>
      </c>
      <c r="B524" s="162">
        <v>140691001</v>
      </c>
      <c r="C524" s="95" t="s">
        <v>4490</v>
      </c>
      <c r="D524" s="163" t="s">
        <v>89</v>
      </c>
      <c r="E524" s="151">
        <v>14</v>
      </c>
      <c r="F524" s="151">
        <f t="shared" si="8"/>
        <v>30</v>
      </c>
    </row>
    <row r="525" spans="1:6" x14ac:dyDescent="0.25">
      <c r="A525" s="42"/>
      <c r="B525" s="43"/>
      <c r="C525" s="43"/>
      <c r="D525" s="43"/>
      <c r="E525" s="44"/>
      <c r="F525" s="44"/>
    </row>
    <row r="526" spans="1:6" x14ac:dyDescent="0.25">
      <c r="A526" s="37"/>
      <c r="B526" s="29"/>
      <c r="C526" s="29"/>
      <c r="D526" s="29"/>
      <c r="E526" s="37"/>
      <c r="F526" s="25"/>
    </row>
  </sheetData>
  <sortState ref="B6:E525">
    <sortCondition descending="1" ref="E6:E525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4" workbookViewId="0">
      <selection activeCell="F7" sqref="F7:F50"/>
    </sheetView>
  </sheetViews>
  <sheetFormatPr defaultRowHeight="15" x14ac:dyDescent="0.25"/>
  <cols>
    <col min="1" max="1" width="7.85546875" customWidth="1"/>
    <col min="2" max="2" width="23.5703125" customWidth="1"/>
    <col min="3" max="3" width="25.7109375" customWidth="1"/>
    <col min="4" max="4" width="26.140625" customWidth="1"/>
    <col min="5" max="5" width="22.85546875" style="35" customWidth="1"/>
    <col min="6" max="6" width="9.140625" style="35"/>
  </cols>
  <sheetData>
    <row r="1" spans="1:6" ht="21" x14ac:dyDescent="0.35">
      <c r="A1" s="1" t="s">
        <v>0</v>
      </c>
      <c r="B1" s="5"/>
      <c r="C1" s="2"/>
      <c r="D1" s="2"/>
      <c r="E1" s="4"/>
      <c r="F1" s="4"/>
    </row>
    <row r="2" spans="1:6" ht="21" x14ac:dyDescent="0.35">
      <c r="A2" s="1" t="s">
        <v>9</v>
      </c>
      <c r="B2" s="5"/>
      <c r="C2" s="2"/>
      <c r="D2" s="2"/>
      <c r="E2" s="4"/>
      <c r="F2" s="4"/>
    </row>
    <row r="3" spans="1:6" ht="21" x14ac:dyDescent="0.35">
      <c r="A3" s="1"/>
      <c r="B3" s="5" t="s">
        <v>2</v>
      </c>
      <c r="C3" s="2"/>
      <c r="D3" s="2"/>
      <c r="E3" s="4"/>
      <c r="F3" s="4"/>
    </row>
    <row r="4" spans="1:6" ht="21" x14ac:dyDescent="0.35">
      <c r="A4" s="1"/>
      <c r="B4" s="5" t="s">
        <v>4711</v>
      </c>
      <c r="C4" s="2"/>
      <c r="D4" s="2"/>
      <c r="E4" s="4"/>
      <c r="F4" s="4"/>
    </row>
    <row r="5" spans="1:6" ht="15.75" x14ac:dyDescent="0.25">
      <c r="A5" s="7" t="s">
        <v>4</v>
      </c>
      <c r="B5" s="9" t="s">
        <v>5</v>
      </c>
      <c r="C5" s="9" t="s">
        <v>6</v>
      </c>
      <c r="D5" s="9" t="s">
        <v>7</v>
      </c>
      <c r="E5" s="7" t="s">
        <v>8</v>
      </c>
      <c r="F5" s="7" t="s">
        <v>947</v>
      </c>
    </row>
    <row r="6" spans="1:6" ht="15.75" x14ac:dyDescent="0.25">
      <c r="A6" s="46">
        <v>1</v>
      </c>
      <c r="B6" s="18" t="s">
        <v>4715</v>
      </c>
      <c r="C6" s="21" t="s">
        <v>43</v>
      </c>
      <c r="D6" s="21" t="s">
        <v>44</v>
      </c>
      <c r="E6" s="6">
        <v>57</v>
      </c>
      <c r="F6" s="28">
        <v>1</v>
      </c>
    </row>
    <row r="7" spans="1:6" ht="15.75" x14ac:dyDescent="0.25">
      <c r="A7" s="46">
        <v>2</v>
      </c>
      <c r="B7" s="18" t="s">
        <v>4716</v>
      </c>
      <c r="C7" s="21" t="s">
        <v>4717</v>
      </c>
      <c r="D7" s="21" t="s">
        <v>4718</v>
      </c>
      <c r="E7" s="6">
        <v>56</v>
      </c>
      <c r="F7" s="28">
        <f>IF(E7=E6,F6,F6+1)</f>
        <v>2</v>
      </c>
    </row>
    <row r="8" spans="1:6" ht="15.75" x14ac:dyDescent="0.25">
      <c r="A8" s="46">
        <v>3</v>
      </c>
      <c r="B8" s="18" t="s">
        <v>4719</v>
      </c>
      <c r="C8" s="21" t="s">
        <v>4720</v>
      </c>
      <c r="D8" s="21" t="s">
        <v>4718</v>
      </c>
      <c r="E8" s="6">
        <v>54</v>
      </c>
      <c r="F8" s="28">
        <f t="shared" ref="F8:F48" si="0">IF(E8=E7,F7,F7+1)</f>
        <v>3</v>
      </c>
    </row>
    <row r="9" spans="1:6" ht="15.75" x14ac:dyDescent="0.25">
      <c r="A9" s="46">
        <v>4</v>
      </c>
      <c r="B9" s="18" t="s">
        <v>4713</v>
      </c>
      <c r="C9" s="17" t="s">
        <v>4714</v>
      </c>
      <c r="D9" s="21" t="s">
        <v>47</v>
      </c>
      <c r="E9" s="6">
        <v>54</v>
      </c>
      <c r="F9" s="28">
        <f t="shared" si="0"/>
        <v>3</v>
      </c>
    </row>
    <row r="10" spans="1:6" ht="15.75" x14ac:dyDescent="0.25">
      <c r="A10" s="46">
        <v>5</v>
      </c>
      <c r="B10" s="45" t="s">
        <v>4758</v>
      </c>
      <c r="C10" s="20" t="s">
        <v>134</v>
      </c>
      <c r="D10" s="10" t="s">
        <v>133</v>
      </c>
      <c r="E10" s="6">
        <v>52</v>
      </c>
      <c r="F10" s="28">
        <f t="shared" si="0"/>
        <v>4</v>
      </c>
    </row>
    <row r="11" spans="1:6" ht="15.75" x14ac:dyDescent="0.25">
      <c r="A11" s="46">
        <v>6</v>
      </c>
      <c r="B11" s="18" t="s">
        <v>3101</v>
      </c>
      <c r="C11" s="17" t="s">
        <v>4712</v>
      </c>
      <c r="D11" s="21" t="s">
        <v>47</v>
      </c>
      <c r="E11" s="6">
        <v>49</v>
      </c>
      <c r="F11" s="28">
        <f t="shared" si="0"/>
        <v>5</v>
      </c>
    </row>
    <row r="12" spans="1:6" ht="15.75" x14ac:dyDescent="0.25">
      <c r="A12" s="46">
        <v>7</v>
      </c>
      <c r="B12" s="18" t="s">
        <v>4721</v>
      </c>
      <c r="C12" s="21" t="s">
        <v>4722</v>
      </c>
      <c r="D12" s="21" t="s">
        <v>2193</v>
      </c>
      <c r="E12" s="6">
        <v>40</v>
      </c>
      <c r="F12" s="28">
        <f t="shared" si="0"/>
        <v>6</v>
      </c>
    </row>
    <row r="13" spans="1:6" x14ac:dyDescent="0.25">
      <c r="A13" s="46">
        <v>8</v>
      </c>
      <c r="B13" s="21" t="s">
        <v>324</v>
      </c>
      <c r="C13" s="21" t="s">
        <v>325</v>
      </c>
      <c r="D13" s="21" t="s">
        <v>4763</v>
      </c>
      <c r="E13" s="6">
        <v>38</v>
      </c>
      <c r="F13" s="28">
        <f t="shared" si="0"/>
        <v>7</v>
      </c>
    </row>
    <row r="14" spans="1:6" ht="15.75" x14ac:dyDescent="0.25">
      <c r="A14" s="46">
        <v>9</v>
      </c>
      <c r="B14" s="38">
        <v>353007906058</v>
      </c>
      <c r="C14" s="21" t="s">
        <v>3038</v>
      </c>
      <c r="D14" s="21" t="s">
        <v>50</v>
      </c>
      <c r="E14" s="6">
        <v>37</v>
      </c>
      <c r="F14" s="28">
        <f t="shared" si="0"/>
        <v>8</v>
      </c>
    </row>
    <row r="15" spans="1:6" ht="15.75" x14ac:dyDescent="0.25">
      <c r="A15" s="46">
        <v>10</v>
      </c>
      <c r="B15" s="38">
        <v>353007906049</v>
      </c>
      <c r="C15" s="21" t="s">
        <v>4741</v>
      </c>
      <c r="D15" s="21" t="s">
        <v>50</v>
      </c>
      <c r="E15" s="6">
        <v>35</v>
      </c>
      <c r="F15" s="28">
        <f t="shared" si="0"/>
        <v>9</v>
      </c>
    </row>
    <row r="16" spans="1:6" ht="15.75" x14ac:dyDescent="0.25">
      <c r="A16" s="46">
        <v>11</v>
      </c>
      <c r="B16" s="38">
        <v>353007906054</v>
      </c>
      <c r="C16" s="21" t="s">
        <v>4745</v>
      </c>
      <c r="D16" s="21" t="s">
        <v>50</v>
      </c>
      <c r="E16" s="6">
        <v>35</v>
      </c>
      <c r="F16" s="28">
        <f t="shared" si="0"/>
        <v>9</v>
      </c>
    </row>
    <row r="17" spans="1:6" ht="15.75" x14ac:dyDescent="0.25">
      <c r="A17" s="46">
        <v>12</v>
      </c>
      <c r="B17" s="38">
        <v>353007906055</v>
      </c>
      <c r="C17" s="21" t="s">
        <v>4746</v>
      </c>
      <c r="D17" s="21" t="s">
        <v>50</v>
      </c>
      <c r="E17" s="6">
        <v>35</v>
      </c>
      <c r="F17" s="28">
        <f t="shared" si="0"/>
        <v>9</v>
      </c>
    </row>
    <row r="18" spans="1:6" ht="15.75" x14ac:dyDescent="0.25">
      <c r="A18" s="46">
        <v>13</v>
      </c>
      <c r="B18" s="38">
        <v>353007906036</v>
      </c>
      <c r="C18" s="21" t="s">
        <v>4730</v>
      </c>
      <c r="D18" s="21" t="s">
        <v>50</v>
      </c>
      <c r="E18" s="6">
        <v>34</v>
      </c>
      <c r="F18" s="28">
        <f t="shared" si="0"/>
        <v>10</v>
      </c>
    </row>
    <row r="19" spans="1:6" ht="15.75" x14ac:dyDescent="0.25">
      <c r="A19" s="46">
        <v>14</v>
      </c>
      <c r="B19" s="38">
        <v>353007906044</v>
      </c>
      <c r="C19" s="21" t="s">
        <v>4737</v>
      </c>
      <c r="D19" s="21" t="s">
        <v>50</v>
      </c>
      <c r="E19" s="6">
        <v>34</v>
      </c>
      <c r="F19" s="28">
        <f t="shared" si="0"/>
        <v>10</v>
      </c>
    </row>
    <row r="20" spans="1:6" ht="15.75" x14ac:dyDescent="0.25">
      <c r="A20" s="46">
        <v>15</v>
      </c>
      <c r="B20" s="38">
        <v>353007906059</v>
      </c>
      <c r="C20" s="21" t="s">
        <v>4749</v>
      </c>
      <c r="D20" s="21" t="s">
        <v>50</v>
      </c>
      <c r="E20" s="6">
        <v>34</v>
      </c>
      <c r="F20" s="28">
        <f t="shared" si="0"/>
        <v>10</v>
      </c>
    </row>
    <row r="21" spans="1:6" ht="15.75" x14ac:dyDescent="0.25">
      <c r="A21" s="46">
        <v>16</v>
      </c>
      <c r="B21" s="38">
        <v>353007906042</v>
      </c>
      <c r="C21" s="21" t="s">
        <v>4735</v>
      </c>
      <c r="D21" s="21" t="s">
        <v>50</v>
      </c>
      <c r="E21" s="6">
        <v>33</v>
      </c>
      <c r="F21" s="28">
        <f t="shared" si="0"/>
        <v>11</v>
      </c>
    </row>
    <row r="22" spans="1:6" x14ac:dyDescent="0.25">
      <c r="A22" s="46">
        <v>17</v>
      </c>
      <c r="B22" s="10" t="s">
        <v>4759</v>
      </c>
      <c r="C22" s="21" t="s">
        <v>3164</v>
      </c>
      <c r="D22" s="22" t="s">
        <v>92</v>
      </c>
      <c r="E22" s="6">
        <v>33</v>
      </c>
      <c r="F22" s="28">
        <f t="shared" si="0"/>
        <v>11</v>
      </c>
    </row>
    <row r="23" spans="1:6" ht="15.75" x14ac:dyDescent="0.25">
      <c r="A23" s="46">
        <v>18</v>
      </c>
      <c r="B23" s="38">
        <v>353007906046</v>
      </c>
      <c r="C23" s="21" t="s">
        <v>4739</v>
      </c>
      <c r="D23" s="21" t="s">
        <v>50</v>
      </c>
      <c r="E23" s="6">
        <v>32</v>
      </c>
      <c r="F23" s="28">
        <f t="shared" si="0"/>
        <v>12</v>
      </c>
    </row>
    <row r="24" spans="1:6" ht="15.75" x14ac:dyDescent="0.25">
      <c r="A24" s="46">
        <v>19</v>
      </c>
      <c r="B24" s="38">
        <v>353007906033</v>
      </c>
      <c r="C24" s="21" t="s">
        <v>4727</v>
      </c>
      <c r="D24" s="21" t="s">
        <v>50</v>
      </c>
      <c r="E24" s="6">
        <v>31</v>
      </c>
      <c r="F24" s="28">
        <f t="shared" si="0"/>
        <v>13</v>
      </c>
    </row>
    <row r="25" spans="1:6" ht="15.75" x14ac:dyDescent="0.25">
      <c r="A25" s="46">
        <v>20</v>
      </c>
      <c r="B25" s="38">
        <v>353007906043</v>
      </c>
      <c r="C25" s="21" t="s">
        <v>4736</v>
      </c>
      <c r="D25" s="21" t="s">
        <v>50</v>
      </c>
      <c r="E25" s="6">
        <v>31</v>
      </c>
      <c r="F25" s="28">
        <f t="shared" si="0"/>
        <v>13</v>
      </c>
    </row>
    <row r="26" spans="1:6" ht="15.75" x14ac:dyDescent="0.25">
      <c r="A26" s="46">
        <v>21</v>
      </c>
      <c r="B26" s="38">
        <v>353007906040</v>
      </c>
      <c r="C26" s="21" t="s">
        <v>4733</v>
      </c>
      <c r="D26" s="21" t="s">
        <v>50</v>
      </c>
      <c r="E26" s="6">
        <v>30</v>
      </c>
      <c r="F26" s="28">
        <f t="shared" si="0"/>
        <v>14</v>
      </c>
    </row>
    <row r="27" spans="1:6" ht="15.75" x14ac:dyDescent="0.25">
      <c r="A27" s="46">
        <v>22</v>
      </c>
      <c r="B27" s="38">
        <v>353007906050</v>
      </c>
      <c r="C27" s="21" t="s">
        <v>4742</v>
      </c>
      <c r="D27" s="21" t="s">
        <v>50</v>
      </c>
      <c r="E27" s="6">
        <v>30</v>
      </c>
      <c r="F27" s="28">
        <f t="shared" si="0"/>
        <v>14</v>
      </c>
    </row>
    <row r="28" spans="1:6" ht="15.75" x14ac:dyDescent="0.25">
      <c r="A28" s="46">
        <v>23</v>
      </c>
      <c r="B28" s="38">
        <v>353007906038</v>
      </c>
      <c r="C28" s="21" t="s">
        <v>4731</v>
      </c>
      <c r="D28" s="21" t="s">
        <v>50</v>
      </c>
      <c r="E28" s="6">
        <v>28</v>
      </c>
      <c r="F28" s="28">
        <f t="shared" si="0"/>
        <v>15</v>
      </c>
    </row>
    <row r="29" spans="1:6" ht="15.75" x14ac:dyDescent="0.25">
      <c r="A29" s="46">
        <v>24</v>
      </c>
      <c r="B29" s="38">
        <v>353007906047</v>
      </c>
      <c r="C29" s="21" t="s">
        <v>2346</v>
      </c>
      <c r="D29" s="21" t="s">
        <v>50</v>
      </c>
      <c r="E29" s="6">
        <v>28</v>
      </c>
      <c r="F29" s="28">
        <f t="shared" si="0"/>
        <v>15</v>
      </c>
    </row>
    <row r="30" spans="1:6" ht="15.75" x14ac:dyDescent="0.25">
      <c r="A30" s="46">
        <v>25</v>
      </c>
      <c r="B30" s="38">
        <v>353007906041</v>
      </c>
      <c r="C30" s="21" t="s">
        <v>4734</v>
      </c>
      <c r="D30" s="21" t="s">
        <v>50</v>
      </c>
      <c r="E30" s="6">
        <v>27</v>
      </c>
      <c r="F30" s="28">
        <f t="shared" si="0"/>
        <v>16</v>
      </c>
    </row>
    <row r="31" spans="1:6" ht="15.75" x14ac:dyDescent="0.25">
      <c r="A31" s="46">
        <v>26</v>
      </c>
      <c r="B31" s="38">
        <v>353007906056</v>
      </c>
      <c r="C31" s="21" t="s">
        <v>4747</v>
      </c>
      <c r="D31" s="21" t="s">
        <v>50</v>
      </c>
      <c r="E31" s="6">
        <v>25</v>
      </c>
      <c r="F31" s="28">
        <f t="shared" si="0"/>
        <v>17</v>
      </c>
    </row>
    <row r="32" spans="1:6" ht="15.75" x14ac:dyDescent="0.25">
      <c r="A32" s="46">
        <v>27</v>
      </c>
      <c r="B32" s="38">
        <v>353007906064</v>
      </c>
      <c r="C32" s="21" t="s">
        <v>4752</v>
      </c>
      <c r="D32" s="21" t="s">
        <v>50</v>
      </c>
      <c r="E32" s="6">
        <v>25</v>
      </c>
      <c r="F32" s="28">
        <f t="shared" si="0"/>
        <v>17</v>
      </c>
    </row>
    <row r="33" spans="1:6" ht="15.75" x14ac:dyDescent="0.25">
      <c r="A33" s="46">
        <v>28</v>
      </c>
      <c r="B33" s="38">
        <v>353007906051</v>
      </c>
      <c r="C33" s="21" t="s">
        <v>4743</v>
      </c>
      <c r="D33" s="21" t="s">
        <v>50</v>
      </c>
      <c r="E33" s="6">
        <v>24</v>
      </c>
      <c r="F33" s="28">
        <f t="shared" si="0"/>
        <v>18</v>
      </c>
    </row>
    <row r="34" spans="1:6" ht="15.75" x14ac:dyDescent="0.25">
      <c r="A34" s="46">
        <v>29</v>
      </c>
      <c r="B34" s="38">
        <v>353007906048</v>
      </c>
      <c r="C34" s="21" t="s">
        <v>4740</v>
      </c>
      <c r="D34" s="21" t="s">
        <v>50</v>
      </c>
      <c r="E34" s="6">
        <v>23</v>
      </c>
      <c r="F34" s="28">
        <f t="shared" si="0"/>
        <v>19</v>
      </c>
    </row>
    <row r="35" spans="1:6" ht="15.75" x14ac:dyDescent="0.25">
      <c r="A35" s="46">
        <v>30</v>
      </c>
      <c r="B35" s="38">
        <v>353007906057</v>
      </c>
      <c r="C35" s="21" t="s">
        <v>4748</v>
      </c>
      <c r="D35" s="21" t="s">
        <v>50</v>
      </c>
      <c r="E35" s="6">
        <v>23</v>
      </c>
      <c r="F35" s="28">
        <f t="shared" si="0"/>
        <v>19</v>
      </c>
    </row>
    <row r="36" spans="1:6" ht="15.75" x14ac:dyDescent="0.25">
      <c r="A36" s="46">
        <v>31</v>
      </c>
      <c r="B36" s="38">
        <v>353007906061</v>
      </c>
      <c r="C36" s="21" t="s">
        <v>4750</v>
      </c>
      <c r="D36" s="21" t="s">
        <v>50</v>
      </c>
      <c r="E36" s="6">
        <v>23</v>
      </c>
      <c r="F36" s="28">
        <f t="shared" si="0"/>
        <v>19</v>
      </c>
    </row>
    <row r="37" spans="1:6" ht="15.75" x14ac:dyDescent="0.25">
      <c r="A37" s="46">
        <v>32</v>
      </c>
      <c r="B37" s="38">
        <v>353007906066</v>
      </c>
      <c r="C37" s="21" t="s">
        <v>4754</v>
      </c>
      <c r="D37" s="21" t="s">
        <v>50</v>
      </c>
      <c r="E37" s="6">
        <v>23</v>
      </c>
      <c r="F37" s="28">
        <f t="shared" si="0"/>
        <v>19</v>
      </c>
    </row>
    <row r="38" spans="1:6" x14ac:dyDescent="0.25">
      <c r="A38" s="46">
        <v>33</v>
      </c>
      <c r="B38" s="10" t="s">
        <v>4760</v>
      </c>
      <c r="C38" s="21" t="s">
        <v>4761</v>
      </c>
      <c r="D38" s="10" t="s">
        <v>4762</v>
      </c>
      <c r="E38" s="6">
        <v>23</v>
      </c>
      <c r="F38" s="28">
        <f t="shared" si="0"/>
        <v>19</v>
      </c>
    </row>
    <row r="39" spans="1:6" ht="15.75" x14ac:dyDescent="0.25">
      <c r="A39" s="46">
        <v>34</v>
      </c>
      <c r="B39" s="18" t="s">
        <v>4723</v>
      </c>
      <c r="C39" s="21" t="s">
        <v>4724</v>
      </c>
      <c r="D39" s="21" t="s">
        <v>2193</v>
      </c>
      <c r="E39" s="6">
        <v>22</v>
      </c>
      <c r="F39" s="28">
        <f t="shared" si="0"/>
        <v>20</v>
      </c>
    </row>
    <row r="40" spans="1:6" ht="15.75" x14ac:dyDescent="0.25">
      <c r="A40" s="46">
        <v>35</v>
      </c>
      <c r="B40" s="38">
        <v>353007906063</v>
      </c>
      <c r="C40" s="21" t="s">
        <v>4751</v>
      </c>
      <c r="D40" s="21" t="s">
        <v>50</v>
      </c>
      <c r="E40" s="6">
        <v>22</v>
      </c>
      <c r="F40" s="28">
        <f t="shared" si="0"/>
        <v>20</v>
      </c>
    </row>
    <row r="41" spans="1:6" ht="15.75" x14ac:dyDescent="0.25">
      <c r="A41" s="46">
        <v>36</v>
      </c>
      <c r="B41" s="38">
        <v>353007906070</v>
      </c>
      <c r="C41" s="21" t="s">
        <v>4757</v>
      </c>
      <c r="D41" s="21" t="s">
        <v>50</v>
      </c>
      <c r="E41" s="6">
        <v>20</v>
      </c>
      <c r="F41" s="28">
        <f t="shared" si="0"/>
        <v>21</v>
      </c>
    </row>
    <row r="42" spans="1:6" ht="15.75" x14ac:dyDescent="0.25">
      <c r="A42" s="46">
        <v>37</v>
      </c>
      <c r="B42" s="38">
        <v>353007906035</v>
      </c>
      <c r="C42" s="21" t="s">
        <v>4729</v>
      </c>
      <c r="D42" s="21" t="s">
        <v>50</v>
      </c>
      <c r="E42" s="6">
        <v>19</v>
      </c>
      <c r="F42" s="28">
        <f t="shared" si="0"/>
        <v>22</v>
      </c>
    </row>
    <row r="43" spans="1:6" ht="15.75" x14ac:dyDescent="0.25">
      <c r="A43" s="46">
        <v>38</v>
      </c>
      <c r="B43" s="38">
        <v>353007906052</v>
      </c>
      <c r="C43" s="21" t="s">
        <v>4744</v>
      </c>
      <c r="D43" s="21" t="s">
        <v>50</v>
      </c>
      <c r="E43" s="6">
        <v>19</v>
      </c>
      <c r="F43" s="28">
        <f t="shared" si="0"/>
        <v>22</v>
      </c>
    </row>
    <row r="44" spans="1:6" ht="15.75" x14ac:dyDescent="0.25">
      <c r="A44" s="46">
        <v>39</v>
      </c>
      <c r="B44" s="38">
        <v>353007906045</v>
      </c>
      <c r="C44" s="21" t="s">
        <v>4738</v>
      </c>
      <c r="D44" s="21" t="s">
        <v>50</v>
      </c>
      <c r="E44" s="6">
        <v>18</v>
      </c>
      <c r="F44" s="28">
        <f t="shared" si="0"/>
        <v>23</v>
      </c>
    </row>
    <row r="45" spans="1:6" ht="15.75" x14ac:dyDescent="0.25">
      <c r="A45" s="46">
        <v>40</v>
      </c>
      <c r="B45" s="38">
        <v>353007906065</v>
      </c>
      <c r="C45" s="21" t="s">
        <v>4753</v>
      </c>
      <c r="D45" s="21" t="s">
        <v>50</v>
      </c>
      <c r="E45" s="6">
        <v>18</v>
      </c>
      <c r="F45" s="28">
        <f t="shared" si="0"/>
        <v>23</v>
      </c>
    </row>
    <row r="46" spans="1:6" ht="15.75" x14ac:dyDescent="0.25">
      <c r="A46" s="46">
        <v>41</v>
      </c>
      <c r="B46" s="38">
        <v>353007906068</v>
      </c>
      <c r="C46" s="21" t="s">
        <v>4755</v>
      </c>
      <c r="D46" s="21" t="s">
        <v>50</v>
      </c>
      <c r="E46" s="6">
        <v>17</v>
      </c>
      <c r="F46" s="28">
        <f t="shared" si="0"/>
        <v>24</v>
      </c>
    </row>
    <row r="47" spans="1:6" ht="15.75" x14ac:dyDescent="0.25">
      <c r="A47" s="46">
        <v>42</v>
      </c>
      <c r="B47" s="38">
        <v>353007906039</v>
      </c>
      <c r="C47" s="21" t="s">
        <v>4732</v>
      </c>
      <c r="D47" s="21" t="s">
        <v>50</v>
      </c>
      <c r="E47" s="6">
        <v>16</v>
      </c>
      <c r="F47" s="28">
        <f t="shared" si="0"/>
        <v>25</v>
      </c>
    </row>
    <row r="48" spans="1:6" ht="15.75" x14ac:dyDescent="0.25">
      <c r="A48" s="46">
        <v>43</v>
      </c>
      <c r="B48" s="38">
        <v>353007906069</v>
      </c>
      <c r="C48" s="21" t="s">
        <v>4756</v>
      </c>
      <c r="D48" s="21" t="s">
        <v>50</v>
      </c>
      <c r="E48" s="6">
        <v>15</v>
      </c>
      <c r="F48" s="28">
        <f t="shared" si="0"/>
        <v>26</v>
      </c>
    </row>
    <row r="49" spans="1:6" ht="15.75" x14ac:dyDescent="0.25">
      <c r="A49" s="46">
        <v>45</v>
      </c>
      <c r="B49" s="18" t="s">
        <v>4725</v>
      </c>
      <c r="C49" s="21" t="s">
        <v>4726</v>
      </c>
      <c r="D49" s="21" t="s">
        <v>2193</v>
      </c>
      <c r="E49" s="6">
        <v>14</v>
      </c>
      <c r="F49" s="28">
        <f>IF(E49=E48,F48,F48+1)</f>
        <v>27</v>
      </c>
    </row>
    <row r="50" spans="1:6" ht="15.75" x14ac:dyDescent="0.25">
      <c r="A50" s="46">
        <v>46</v>
      </c>
      <c r="B50" s="38">
        <v>353007906034</v>
      </c>
      <c r="C50" s="21" t="s">
        <v>4728</v>
      </c>
      <c r="D50" s="21" t="s">
        <v>50</v>
      </c>
      <c r="E50" s="6">
        <v>8</v>
      </c>
      <c r="F50" s="28">
        <f>IF(E50=E49,F49,F49+1)</f>
        <v>28</v>
      </c>
    </row>
    <row r="51" spans="1:6" x14ac:dyDescent="0.25">
      <c r="B51" s="10"/>
      <c r="C51" s="21"/>
      <c r="D51" s="10"/>
      <c r="E51" s="6"/>
      <c r="F51" s="28"/>
    </row>
  </sheetData>
  <sortState ref="B7:E50">
    <sortCondition descending="1" ref="E7:E5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46" workbookViewId="0">
      <selection activeCell="B6" sqref="B6:E60"/>
    </sheetView>
  </sheetViews>
  <sheetFormatPr defaultRowHeight="15" x14ac:dyDescent="0.25"/>
  <cols>
    <col min="2" max="2" width="18.28515625" customWidth="1"/>
    <col min="3" max="3" width="26.28515625" customWidth="1"/>
    <col min="4" max="4" width="23.140625" customWidth="1"/>
    <col min="5" max="5" width="18.85546875" customWidth="1"/>
    <col min="6" max="6" width="11.85546875" style="41" customWidth="1"/>
  </cols>
  <sheetData>
    <row r="1" spans="1:6" ht="21" x14ac:dyDescent="0.35">
      <c r="A1" s="1" t="s">
        <v>0</v>
      </c>
      <c r="B1" s="5"/>
      <c r="C1" s="2"/>
      <c r="D1" s="2"/>
      <c r="E1" s="4"/>
    </row>
    <row r="2" spans="1:6" ht="21" x14ac:dyDescent="0.35">
      <c r="A2" s="1" t="s">
        <v>9</v>
      </c>
      <c r="B2" s="5"/>
      <c r="C2" s="2"/>
      <c r="D2" s="2"/>
      <c r="E2" s="4"/>
    </row>
    <row r="3" spans="1:6" ht="21" x14ac:dyDescent="0.35">
      <c r="A3" s="1"/>
      <c r="B3" s="5" t="s">
        <v>2</v>
      </c>
      <c r="C3" s="2"/>
      <c r="D3" s="2"/>
      <c r="E3" s="4"/>
    </row>
    <row r="4" spans="1:6" ht="21" x14ac:dyDescent="0.35">
      <c r="A4" s="1"/>
      <c r="B4" s="5" t="s">
        <v>4764</v>
      </c>
      <c r="C4" s="2"/>
      <c r="D4" s="2"/>
      <c r="E4" s="4"/>
    </row>
    <row r="5" spans="1:6" ht="15.75" x14ac:dyDescent="0.25">
      <c r="A5" s="7" t="s">
        <v>4</v>
      </c>
      <c r="B5" s="9" t="s">
        <v>5</v>
      </c>
      <c r="C5" s="9" t="s">
        <v>6</v>
      </c>
      <c r="D5" s="9" t="s">
        <v>7</v>
      </c>
      <c r="E5" s="7" t="s">
        <v>8</v>
      </c>
      <c r="F5" s="39" t="s">
        <v>947</v>
      </c>
    </row>
    <row r="6" spans="1:6" ht="15.75" x14ac:dyDescent="0.25">
      <c r="A6" s="6">
        <v>1</v>
      </c>
      <c r="B6" s="38">
        <v>353007907080</v>
      </c>
      <c r="C6" s="21" t="s">
        <v>4740</v>
      </c>
      <c r="D6" s="21" t="s">
        <v>50</v>
      </c>
      <c r="E6" s="6">
        <v>80</v>
      </c>
      <c r="F6" s="40">
        <v>1</v>
      </c>
    </row>
    <row r="7" spans="1:6" x14ac:dyDescent="0.25">
      <c r="A7" s="6">
        <v>2</v>
      </c>
      <c r="B7" s="24">
        <v>103029507004</v>
      </c>
      <c r="C7" s="21" t="s">
        <v>4776</v>
      </c>
      <c r="D7" s="21" t="s">
        <v>4718</v>
      </c>
      <c r="E7" s="6">
        <v>74</v>
      </c>
      <c r="F7" s="40">
        <f>IF(E7=E6,F6,F6+1)</f>
        <v>2</v>
      </c>
    </row>
    <row r="8" spans="1:6" x14ac:dyDescent="0.25">
      <c r="A8" s="6">
        <v>3</v>
      </c>
      <c r="B8" s="24">
        <v>103029507002</v>
      </c>
      <c r="C8" s="21" t="s">
        <v>4775</v>
      </c>
      <c r="D8" s="21" t="s">
        <v>4718</v>
      </c>
      <c r="E8" s="6">
        <v>73</v>
      </c>
      <c r="F8" s="40">
        <f t="shared" ref="F8:F60" si="0">IF(E8=E7,F7,F7+1)</f>
        <v>3</v>
      </c>
    </row>
    <row r="9" spans="1:6" x14ac:dyDescent="0.25">
      <c r="A9" s="6">
        <v>4</v>
      </c>
      <c r="B9" s="24">
        <v>103029507005</v>
      </c>
      <c r="C9" s="21" t="s">
        <v>442</v>
      </c>
      <c r="D9" s="21" t="s">
        <v>4718</v>
      </c>
      <c r="E9" s="6">
        <v>66</v>
      </c>
      <c r="F9" s="40">
        <f t="shared" si="0"/>
        <v>4</v>
      </c>
    </row>
    <row r="10" spans="1:6" x14ac:dyDescent="0.25">
      <c r="A10" s="6">
        <v>5</v>
      </c>
      <c r="B10" s="24">
        <v>103029507001</v>
      </c>
      <c r="C10" s="21" t="s">
        <v>4774</v>
      </c>
      <c r="D10" s="21" t="s">
        <v>4718</v>
      </c>
      <c r="E10" s="6">
        <v>65</v>
      </c>
      <c r="F10" s="40">
        <f t="shared" si="0"/>
        <v>5</v>
      </c>
    </row>
    <row r="11" spans="1:6" x14ac:dyDescent="0.25">
      <c r="A11" s="6">
        <v>6</v>
      </c>
      <c r="B11" s="24">
        <v>103029507006</v>
      </c>
      <c r="C11" s="22" t="s">
        <v>4777</v>
      </c>
      <c r="D11" s="21" t="s">
        <v>4718</v>
      </c>
      <c r="E11" s="6">
        <v>63</v>
      </c>
      <c r="F11" s="40">
        <f t="shared" si="0"/>
        <v>6</v>
      </c>
    </row>
    <row r="12" spans="1:6" ht="15.75" x14ac:dyDescent="0.25">
      <c r="A12" s="6">
        <v>7</v>
      </c>
      <c r="B12" s="18" t="s">
        <v>4772</v>
      </c>
      <c r="C12" s="17" t="s">
        <v>4773</v>
      </c>
      <c r="D12" s="21" t="s">
        <v>47</v>
      </c>
      <c r="E12" s="6">
        <v>61</v>
      </c>
      <c r="F12" s="40">
        <f t="shared" si="0"/>
        <v>7</v>
      </c>
    </row>
    <row r="13" spans="1:6" ht="15.75" x14ac:dyDescent="0.25">
      <c r="A13" s="6">
        <v>8</v>
      </c>
      <c r="B13" s="18" t="s">
        <v>4770</v>
      </c>
      <c r="C13" s="17" t="s">
        <v>4771</v>
      </c>
      <c r="D13" s="21" t="s">
        <v>47</v>
      </c>
      <c r="E13" s="6">
        <v>59</v>
      </c>
      <c r="F13" s="40">
        <f t="shared" si="0"/>
        <v>8</v>
      </c>
    </row>
    <row r="14" spans="1:6" ht="15.75" x14ac:dyDescent="0.25">
      <c r="A14" s="6">
        <v>9</v>
      </c>
      <c r="B14" s="18" t="s">
        <v>3431</v>
      </c>
      <c r="C14" s="17" t="s">
        <v>3432</v>
      </c>
      <c r="D14" s="21" t="s">
        <v>47</v>
      </c>
      <c r="E14" s="6">
        <v>42</v>
      </c>
      <c r="F14" s="40">
        <f t="shared" si="0"/>
        <v>9</v>
      </c>
    </row>
    <row r="15" spans="1:6" ht="15.75" x14ac:dyDescent="0.25">
      <c r="A15" s="6">
        <v>10</v>
      </c>
      <c r="B15" s="38">
        <v>353007907098</v>
      </c>
      <c r="C15" s="21" t="s">
        <v>4797</v>
      </c>
      <c r="D15" s="21" t="s">
        <v>50</v>
      </c>
      <c r="E15" s="6">
        <v>41</v>
      </c>
      <c r="F15" s="40">
        <f t="shared" si="0"/>
        <v>10</v>
      </c>
    </row>
    <row r="16" spans="1:6" ht="15.75" x14ac:dyDescent="0.25">
      <c r="A16" s="6">
        <v>11</v>
      </c>
      <c r="B16" s="38">
        <v>353007907093</v>
      </c>
      <c r="C16" s="21" t="s">
        <v>4792</v>
      </c>
      <c r="D16" s="21" t="s">
        <v>50</v>
      </c>
      <c r="E16" s="6">
        <v>40</v>
      </c>
      <c r="F16" s="40">
        <f t="shared" si="0"/>
        <v>11</v>
      </c>
    </row>
    <row r="17" spans="1:6" ht="15.75" x14ac:dyDescent="0.25">
      <c r="A17" s="6">
        <v>12</v>
      </c>
      <c r="B17" s="38">
        <v>353007907105</v>
      </c>
      <c r="C17" s="21" t="s">
        <v>4802</v>
      </c>
      <c r="D17" s="21" t="s">
        <v>50</v>
      </c>
      <c r="E17" s="6">
        <v>39</v>
      </c>
      <c r="F17" s="40">
        <f t="shared" si="0"/>
        <v>12</v>
      </c>
    </row>
    <row r="18" spans="1:6" ht="15.75" x14ac:dyDescent="0.25">
      <c r="A18" s="6">
        <v>13</v>
      </c>
      <c r="B18" s="38">
        <v>213068607002</v>
      </c>
      <c r="C18" s="21" t="s">
        <v>3612</v>
      </c>
      <c r="D18" s="21" t="s">
        <v>140</v>
      </c>
      <c r="E18" s="6">
        <v>39</v>
      </c>
      <c r="F18" s="40">
        <f t="shared" si="0"/>
        <v>12</v>
      </c>
    </row>
    <row r="19" spans="1:6" ht="15.75" x14ac:dyDescent="0.25">
      <c r="A19" s="6">
        <v>14</v>
      </c>
      <c r="B19" s="38">
        <v>353007907087</v>
      </c>
      <c r="C19" s="21" t="s">
        <v>4788</v>
      </c>
      <c r="D19" s="21" t="s">
        <v>50</v>
      </c>
      <c r="E19" s="6">
        <v>38</v>
      </c>
      <c r="F19" s="40">
        <f t="shared" si="0"/>
        <v>13</v>
      </c>
    </row>
    <row r="20" spans="1:6" ht="15.75" x14ac:dyDescent="0.25">
      <c r="A20" s="6">
        <v>15</v>
      </c>
      <c r="B20" s="38">
        <v>353007907107</v>
      </c>
      <c r="C20" s="21" t="s">
        <v>4803</v>
      </c>
      <c r="D20" s="21" t="s">
        <v>50</v>
      </c>
      <c r="E20" s="6">
        <v>38</v>
      </c>
      <c r="F20" s="40">
        <f t="shared" si="0"/>
        <v>13</v>
      </c>
    </row>
    <row r="21" spans="1:6" ht="15.75" x14ac:dyDescent="0.25">
      <c r="A21" s="6">
        <v>16</v>
      </c>
      <c r="B21" s="18" t="s">
        <v>4778</v>
      </c>
      <c r="C21" s="16" t="s">
        <v>1620</v>
      </c>
      <c r="D21" s="21" t="s">
        <v>25</v>
      </c>
      <c r="E21" s="6">
        <v>37</v>
      </c>
      <c r="F21" s="40">
        <f t="shared" si="0"/>
        <v>14</v>
      </c>
    </row>
    <row r="22" spans="1:6" ht="15.75" x14ac:dyDescent="0.25">
      <c r="A22" s="6">
        <v>17</v>
      </c>
      <c r="B22" s="38">
        <v>353007907082</v>
      </c>
      <c r="C22" s="21" t="s">
        <v>1497</v>
      </c>
      <c r="D22" s="21" t="s">
        <v>50</v>
      </c>
      <c r="E22" s="6">
        <v>36</v>
      </c>
      <c r="F22" s="40">
        <f t="shared" si="0"/>
        <v>15</v>
      </c>
    </row>
    <row r="23" spans="1:6" ht="15.75" x14ac:dyDescent="0.25">
      <c r="A23" s="6">
        <v>18</v>
      </c>
      <c r="B23" s="38">
        <v>213068607004</v>
      </c>
      <c r="C23" s="21" t="s">
        <v>621</v>
      </c>
      <c r="D23" s="21" t="s">
        <v>140</v>
      </c>
      <c r="E23" s="6">
        <v>36</v>
      </c>
      <c r="F23" s="40">
        <f t="shared" si="0"/>
        <v>15</v>
      </c>
    </row>
    <row r="24" spans="1:6" x14ac:dyDescent="0.25">
      <c r="A24" s="6">
        <v>19</v>
      </c>
      <c r="B24" s="22" t="s">
        <v>862</v>
      </c>
      <c r="C24" s="22" t="s">
        <v>4807</v>
      </c>
      <c r="D24" s="21" t="s">
        <v>4763</v>
      </c>
      <c r="E24" s="6">
        <v>36</v>
      </c>
      <c r="F24" s="40">
        <f t="shared" si="0"/>
        <v>15</v>
      </c>
    </row>
    <row r="25" spans="1:6" ht="15.75" x14ac:dyDescent="0.25">
      <c r="A25" s="6">
        <v>20</v>
      </c>
      <c r="B25" s="24">
        <v>103005807025</v>
      </c>
      <c r="C25" s="23" t="s">
        <v>436</v>
      </c>
      <c r="D25" s="21" t="s">
        <v>3004</v>
      </c>
      <c r="E25" s="6">
        <v>35</v>
      </c>
      <c r="F25" s="40">
        <f t="shared" si="0"/>
        <v>16</v>
      </c>
    </row>
    <row r="26" spans="1:6" ht="15.75" x14ac:dyDescent="0.25">
      <c r="A26" s="6">
        <v>21</v>
      </c>
      <c r="B26" s="24">
        <v>103005807026</v>
      </c>
      <c r="C26" s="23" t="s">
        <v>4769</v>
      </c>
      <c r="D26" s="21" t="s">
        <v>3004</v>
      </c>
      <c r="E26" s="6">
        <v>35</v>
      </c>
      <c r="F26" s="40">
        <f t="shared" si="0"/>
        <v>16</v>
      </c>
    </row>
    <row r="27" spans="1:6" ht="15.75" x14ac:dyDescent="0.25">
      <c r="A27" s="6">
        <v>22</v>
      </c>
      <c r="B27" s="38">
        <v>353007907078</v>
      </c>
      <c r="C27" s="21" t="s">
        <v>4784</v>
      </c>
      <c r="D27" s="21" t="s">
        <v>50</v>
      </c>
      <c r="E27" s="6">
        <v>35</v>
      </c>
      <c r="F27" s="40">
        <f t="shared" si="0"/>
        <v>16</v>
      </c>
    </row>
    <row r="28" spans="1:6" x14ac:dyDescent="0.25">
      <c r="A28" s="6">
        <v>23</v>
      </c>
      <c r="B28" s="21" t="s">
        <v>748</v>
      </c>
      <c r="C28" s="21" t="s">
        <v>4805</v>
      </c>
      <c r="D28" s="21" t="s">
        <v>4763</v>
      </c>
      <c r="E28" s="6">
        <v>35</v>
      </c>
      <c r="F28" s="40">
        <f t="shared" si="0"/>
        <v>16</v>
      </c>
    </row>
    <row r="29" spans="1:6" ht="15.75" x14ac:dyDescent="0.25">
      <c r="A29" s="6">
        <v>24</v>
      </c>
      <c r="B29" s="38">
        <v>353007907073</v>
      </c>
      <c r="C29" s="21" t="s">
        <v>4780</v>
      </c>
      <c r="D29" s="21" t="s">
        <v>50</v>
      </c>
      <c r="E29" s="6">
        <v>34</v>
      </c>
      <c r="F29" s="40">
        <f t="shared" si="0"/>
        <v>17</v>
      </c>
    </row>
    <row r="30" spans="1:6" ht="15.75" x14ac:dyDescent="0.25">
      <c r="A30" s="6">
        <v>25</v>
      </c>
      <c r="B30" s="38">
        <v>353007907094</v>
      </c>
      <c r="C30" s="21" t="s">
        <v>4793</v>
      </c>
      <c r="D30" s="21" t="s">
        <v>50</v>
      </c>
      <c r="E30" s="6">
        <v>34</v>
      </c>
      <c r="F30" s="40">
        <f t="shared" si="0"/>
        <v>17</v>
      </c>
    </row>
    <row r="31" spans="1:6" ht="15.75" x14ac:dyDescent="0.25">
      <c r="A31" s="6">
        <v>26</v>
      </c>
      <c r="B31" s="38">
        <v>353007907099</v>
      </c>
      <c r="C31" s="21" t="s">
        <v>58</v>
      </c>
      <c r="D31" s="21" t="s">
        <v>50</v>
      </c>
      <c r="E31" s="6">
        <v>34</v>
      </c>
      <c r="F31" s="40">
        <f t="shared" si="0"/>
        <v>17</v>
      </c>
    </row>
    <row r="32" spans="1:6" ht="15.75" x14ac:dyDescent="0.25">
      <c r="A32" s="6">
        <v>27</v>
      </c>
      <c r="B32" s="38">
        <v>353007907100</v>
      </c>
      <c r="C32" s="21" t="s">
        <v>4798</v>
      </c>
      <c r="D32" s="21" t="s">
        <v>50</v>
      </c>
      <c r="E32" s="6">
        <v>34</v>
      </c>
      <c r="F32" s="40">
        <f t="shared" si="0"/>
        <v>17</v>
      </c>
    </row>
    <row r="33" spans="1:6" ht="15.75" x14ac:dyDescent="0.25">
      <c r="A33" s="6">
        <v>28</v>
      </c>
      <c r="B33" s="38">
        <v>353007907081</v>
      </c>
      <c r="C33" s="21" t="s">
        <v>3642</v>
      </c>
      <c r="D33" s="21" t="s">
        <v>50</v>
      </c>
      <c r="E33" s="6">
        <v>33</v>
      </c>
      <c r="F33" s="40">
        <f t="shared" si="0"/>
        <v>18</v>
      </c>
    </row>
    <row r="34" spans="1:6" ht="15.75" x14ac:dyDescent="0.25">
      <c r="A34" s="6">
        <v>29</v>
      </c>
      <c r="B34" s="38">
        <v>353007907085</v>
      </c>
      <c r="C34" s="21" t="s">
        <v>60</v>
      </c>
      <c r="D34" s="21" t="s">
        <v>50</v>
      </c>
      <c r="E34" s="6">
        <v>33</v>
      </c>
      <c r="F34" s="40">
        <f t="shared" si="0"/>
        <v>18</v>
      </c>
    </row>
    <row r="35" spans="1:6" ht="15.75" x14ac:dyDescent="0.25">
      <c r="A35" s="6">
        <v>30</v>
      </c>
      <c r="B35" s="38">
        <v>353007907106</v>
      </c>
      <c r="C35" s="21" t="s">
        <v>4746</v>
      </c>
      <c r="D35" s="21" t="s">
        <v>50</v>
      </c>
      <c r="E35" s="6">
        <v>33</v>
      </c>
      <c r="F35" s="40">
        <f t="shared" si="0"/>
        <v>18</v>
      </c>
    </row>
    <row r="36" spans="1:6" ht="15.75" x14ac:dyDescent="0.25">
      <c r="A36" s="6">
        <v>31</v>
      </c>
      <c r="B36" s="38">
        <v>353007907083</v>
      </c>
      <c r="C36" s="21" t="s">
        <v>4786</v>
      </c>
      <c r="D36" s="21" t="s">
        <v>50</v>
      </c>
      <c r="E36" s="6">
        <v>32</v>
      </c>
      <c r="F36" s="40">
        <f t="shared" si="0"/>
        <v>19</v>
      </c>
    </row>
    <row r="37" spans="1:6" ht="15.75" x14ac:dyDescent="0.25">
      <c r="A37" s="6">
        <v>32</v>
      </c>
      <c r="B37" s="38">
        <v>353007907086</v>
      </c>
      <c r="C37" s="21" t="s">
        <v>4787</v>
      </c>
      <c r="D37" s="21" t="s">
        <v>50</v>
      </c>
      <c r="E37" s="6">
        <v>32</v>
      </c>
      <c r="F37" s="40">
        <f t="shared" si="0"/>
        <v>19</v>
      </c>
    </row>
    <row r="38" spans="1:6" ht="15.75" x14ac:dyDescent="0.25">
      <c r="A38" s="6">
        <v>33</v>
      </c>
      <c r="B38" s="38">
        <v>353007907104</v>
      </c>
      <c r="C38" s="21" t="s">
        <v>4801</v>
      </c>
      <c r="D38" s="21" t="s">
        <v>50</v>
      </c>
      <c r="E38" s="6">
        <v>32</v>
      </c>
      <c r="F38" s="40">
        <f t="shared" si="0"/>
        <v>19</v>
      </c>
    </row>
    <row r="39" spans="1:6" x14ac:dyDescent="0.25">
      <c r="A39" s="6">
        <v>34</v>
      </c>
      <c r="B39" s="21" t="s">
        <v>822</v>
      </c>
      <c r="C39" s="21" t="s">
        <v>4804</v>
      </c>
      <c r="D39" s="21" t="s">
        <v>4763</v>
      </c>
      <c r="E39" s="6">
        <v>32</v>
      </c>
      <c r="F39" s="40">
        <f t="shared" si="0"/>
        <v>19</v>
      </c>
    </row>
    <row r="40" spans="1:6" ht="15.75" x14ac:dyDescent="0.25">
      <c r="A40" s="6">
        <v>35</v>
      </c>
      <c r="B40" s="38">
        <v>353007907072</v>
      </c>
      <c r="C40" s="21" t="s">
        <v>2347</v>
      </c>
      <c r="D40" s="21" t="s">
        <v>50</v>
      </c>
      <c r="E40" s="6">
        <v>31</v>
      </c>
      <c r="F40" s="40">
        <f t="shared" si="0"/>
        <v>20</v>
      </c>
    </row>
    <row r="41" spans="1:6" ht="15.75" x14ac:dyDescent="0.25">
      <c r="A41" s="6">
        <v>36</v>
      </c>
      <c r="B41" s="38">
        <v>353007907091</v>
      </c>
      <c r="C41" s="21" t="s">
        <v>4790</v>
      </c>
      <c r="D41" s="21" t="s">
        <v>50</v>
      </c>
      <c r="E41" s="6">
        <v>31</v>
      </c>
      <c r="F41" s="40">
        <f t="shared" si="0"/>
        <v>20</v>
      </c>
    </row>
    <row r="42" spans="1:6" ht="15.75" x14ac:dyDescent="0.25">
      <c r="A42" s="6">
        <v>37</v>
      </c>
      <c r="B42" s="38">
        <v>353007907088</v>
      </c>
      <c r="C42" s="21" t="s">
        <v>3968</v>
      </c>
      <c r="D42" s="21" t="s">
        <v>50</v>
      </c>
      <c r="E42" s="6">
        <v>30</v>
      </c>
      <c r="F42" s="40">
        <f t="shared" si="0"/>
        <v>21</v>
      </c>
    </row>
    <row r="43" spans="1:6" ht="15.75" x14ac:dyDescent="0.25">
      <c r="A43" s="6">
        <v>38</v>
      </c>
      <c r="B43" s="38">
        <v>353007907095</v>
      </c>
      <c r="C43" s="21" t="s">
        <v>4794</v>
      </c>
      <c r="D43" s="21" t="s">
        <v>50</v>
      </c>
      <c r="E43" s="6">
        <v>30</v>
      </c>
      <c r="F43" s="40">
        <f t="shared" si="0"/>
        <v>21</v>
      </c>
    </row>
    <row r="44" spans="1:6" ht="15.75" x14ac:dyDescent="0.25">
      <c r="A44" s="6">
        <v>39</v>
      </c>
      <c r="B44" s="38">
        <v>353007907101</v>
      </c>
      <c r="C44" s="21" t="s">
        <v>4799</v>
      </c>
      <c r="D44" s="21" t="s">
        <v>50</v>
      </c>
      <c r="E44" s="6">
        <v>30</v>
      </c>
      <c r="F44" s="40">
        <f t="shared" si="0"/>
        <v>21</v>
      </c>
    </row>
    <row r="45" spans="1:6" x14ac:dyDescent="0.25">
      <c r="A45" s="6">
        <v>40</v>
      </c>
      <c r="B45" s="22" t="s">
        <v>756</v>
      </c>
      <c r="C45" s="22" t="s">
        <v>757</v>
      </c>
      <c r="D45" s="21" t="s">
        <v>4763</v>
      </c>
      <c r="E45" s="6">
        <v>30</v>
      </c>
      <c r="F45" s="40">
        <f t="shared" si="0"/>
        <v>21</v>
      </c>
    </row>
    <row r="46" spans="1:6" ht="15.75" x14ac:dyDescent="0.25">
      <c r="A46" s="6">
        <v>41</v>
      </c>
      <c r="B46" s="38">
        <v>353007907075</v>
      </c>
      <c r="C46" s="21" t="s">
        <v>4781</v>
      </c>
      <c r="D46" s="21" t="s">
        <v>50</v>
      </c>
      <c r="E46" s="6">
        <v>29</v>
      </c>
      <c r="F46" s="40">
        <f t="shared" si="0"/>
        <v>22</v>
      </c>
    </row>
    <row r="47" spans="1:6" ht="15.75" x14ac:dyDescent="0.25">
      <c r="A47" s="6">
        <v>42</v>
      </c>
      <c r="B47" s="38">
        <v>353007907077</v>
      </c>
      <c r="C47" s="21" t="s">
        <v>4783</v>
      </c>
      <c r="D47" s="21" t="s">
        <v>50</v>
      </c>
      <c r="E47" s="6">
        <v>29</v>
      </c>
      <c r="F47" s="40">
        <f t="shared" si="0"/>
        <v>22</v>
      </c>
    </row>
    <row r="48" spans="1:6" ht="15.75" x14ac:dyDescent="0.25">
      <c r="A48" s="6">
        <v>43</v>
      </c>
      <c r="B48" s="38">
        <v>353007907079</v>
      </c>
      <c r="C48" s="21" t="s">
        <v>4785</v>
      </c>
      <c r="D48" s="21" t="s">
        <v>50</v>
      </c>
      <c r="E48" s="6">
        <v>29</v>
      </c>
      <c r="F48" s="40">
        <f t="shared" si="0"/>
        <v>22</v>
      </c>
    </row>
    <row r="49" spans="1:6" ht="15.75" x14ac:dyDescent="0.25">
      <c r="A49" s="6">
        <v>44</v>
      </c>
      <c r="B49" s="38">
        <v>353007907092</v>
      </c>
      <c r="C49" s="21" t="s">
        <v>4791</v>
      </c>
      <c r="D49" s="21" t="s">
        <v>50</v>
      </c>
      <c r="E49" s="6">
        <v>29</v>
      </c>
      <c r="F49" s="40">
        <f t="shared" si="0"/>
        <v>22</v>
      </c>
    </row>
    <row r="50" spans="1:6" ht="15.75" x14ac:dyDescent="0.25">
      <c r="A50" s="6">
        <v>45</v>
      </c>
      <c r="B50" s="38">
        <v>353007907102</v>
      </c>
      <c r="C50" s="21" t="s">
        <v>4800</v>
      </c>
      <c r="D50" s="21" t="s">
        <v>50</v>
      </c>
      <c r="E50" s="6">
        <v>29</v>
      </c>
      <c r="F50" s="40">
        <f t="shared" si="0"/>
        <v>22</v>
      </c>
    </row>
    <row r="51" spans="1:6" ht="15.75" x14ac:dyDescent="0.25">
      <c r="A51" s="6">
        <v>46</v>
      </c>
      <c r="B51" s="38">
        <v>353007907103</v>
      </c>
      <c r="C51" s="21" t="s">
        <v>2345</v>
      </c>
      <c r="D51" s="21" t="s">
        <v>50</v>
      </c>
      <c r="E51" s="6">
        <v>29</v>
      </c>
      <c r="F51" s="40">
        <f t="shared" si="0"/>
        <v>22</v>
      </c>
    </row>
    <row r="52" spans="1:6" x14ac:dyDescent="0.25">
      <c r="A52" s="6">
        <v>47</v>
      </c>
      <c r="B52" s="21" t="s">
        <v>752</v>
      </c>
      <c r="C52" s="21" t="s">
        <v>4806</v>
      </c>
      <c r="D52" s="21" t="s">
        <v>4763</v>
      </c>
      <c r="E52" s="6">
        <v>29</v>
      </c>
      <c r="F52" s="40">
        <f t="shared" si="0"/>
        <v>22</v>
      </c>
    </row>
    <row r="53" spans="1:6" ht="15.75" x14ac:dyDescent="0.25">
      <c r="A53" s="6">
        <v>48</v>
      </c>
      <c r="B53" s="38">
        <v>353007907096</v>
      </c>
      <c r="C53" s="21" t="s">
        <v>4795</v>
      </c>
      <c r="D53" s="21" t="s">
        <v>50</v>
      </c>
      <c r="E53" s="6">
        <v>28</v>
      </c>
      <c r="F53" s="40">
        <f t="shared" si="0"/>
        <v>23</v>
      </c>
    </row>
    <row r="54" spans="1:6" ht="15.75" x14ac:dyDescent="0.25">
      <c r="A54" s="6">
        <v>49</v>
      </c>
      <c r="B54" s="38">
        <v>353007907097</v>
      </c>
      <c r="C54" s="21" t="s">
        <v>4796</v>
      </c>
      <c r="D54" s="21" t="s">
        <v>50</v>
      </c>
      <c r="E54" s="6">
        <v>28</v>
      </c>
      <c r="F54" s="40">
        <f t="shared" si="0"/>
        <v>23</v>
      </c>
    </row>
    <row r="55" spans="1:6" ht="15.75" x14ac:dyDescent="0.25">
      <c r="A55" s="6">
        <v>50</v>
      </c>
      <c r="B55" s="38">
        <v>353007907071</v>
      </c>
      <c r="C55" s="21" t="s">
        <v>4779</v>
      </c>
      <c r="D55" s="21" t="s">
        <v>50</v>
      </c>
      <c r="E55" s="6">
        <v>26</v>
      </c>
      <c r="F55" s="40">
        <f t="shared" si="0"/>
        <v>24</v>
      </c>
    </row>
    <row r="56" spans="1:6" ht="15.75" x14ac:dyDescent="0.25">
      <c r="A56" s="6">
        <v>51</v>
      </c>
      <c r="B56" s="38">
        <v>353007907084</v>
      </c>
      <c r="C56" s="21" t="s">
        <v>4081</v>
      </c>
      <c r="D56" s="21" t="s">
        <v>50</v>
      </c>
      <c r="E56" s="6">
        <v>26</v>
      </c>
      <c r="F56" s="40">
        <f t="shared" si="0"/>
        <v>24</v>
      </c>
    </row>
    <row r="57" spans="1:6" ht="15.75" x14ac:dyDescent="0.25">
      <c r="A57" s="6">
        <v>52</v>
      </c>
      <c r="B57" s="38">
        <v>353007907076</v>
      </c>
      <c r="C57" s="21" t="s">
        <v>4782</v>
      </c>
      <c r="D57" s="21" t="s">
        <v>50</v>
      </c>
      <c r="E57" s="6">
        <v>24</v>
      </c>
      <c r="F57" s="40">
        <f t="shared" si="0"/>
        <v>25</v>
      </c>
    </row>
    <row r="58" spans="1:6" ht="15.75" x14ac:dyDescent="0.25">
      <c r="A58" s="6">
        <v>53</v>
      </c>
      <c r="B58" s="38">
        <v>353007907089</v>
      </c>
      <c r="C58" s="21" t="s">
        <v>4789</v>
      </c>
      <c r="D58" s="21" t="s">
        <v>50</v>
      </c>
      <c r="E58" s="6">
        <v>24</v>
      </c>
      <c r="F58" s="40">
        <f t="shared" si="0"/>
        <v>25</v>
      </c>
    </row>
    <row r="59" spans="1:6" x14ac:dyDescent="0.25">
      <c r="A59" s="6">
        <v>54</v>
      </c>
      <c r="B59" s="19" t="s">
        <v>4808</v>
      </c>
      <c r="C59" s="21" t="s">
        <v>4809</v>
      </c>
      <c r="D59" s="12" t="s">
        <v>81</v>
      </c>
      <c r="E59" s="6">
        <v>20</v>
      </c>
      <c r="F59" s="40">
        <f t="shared" si="0"/>
        <v>26</v>
      </c>
    </row>
    <row r="60" spans="1:6" ht="15.75" x14ac:dyDescent="0.25">
      <c r="A60" s="6">
        <v>55</v>
      </c>
      <c r="B60" s="24">
        <v>103005807017</v>
      </c>
      <c r="C60" s="23" t="s">
        <v>4768</v>
      </c>
      <c r="D60" s="21" t="s">
        <v>3004</v>
      </c>
      <c r="E60" s="6">
        <v>18</v>
      </c>
      <c r="F60" s="40">
        <f t="shared" si="0"/>
        <v>27</v>
      </c>
    </row>
  </sheetData>
  <sortState ref="B7:E60">
    <sortCondition descending="1" ref="E7:E60"/>
  </sortState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workbookViewId="0">
      <selection activeCell="F1" sqref="F1:F1048576"/>
    </sheetView>
  </sheetViews>
  <sheetFormatPr defaultRowHeight="15" x14ac:dyDescent="0.25"/>
  <cols>
    <col min="2" max="2" width="24" style="31" customWidth="1"/>
    <col min="3" max="4" width="26.42578125" customWidth="1"/>
    <col min="5" max="5" width="20.140625" style="35" customWidth="1"/>
    <col min="6" max="6" width="9.140625" style="35"/>
  </cols>
  <sheetData>
    <row r="1" spans="1:6" ht="21" x14ac:dyDescent="0.35">
      <c r="A1" s="1" t="s">
        <v>0</v>
      </c>
      <c r="B1" s="5"/>
      <c r="C1" s="2"/>
      <c r="D1" s="2"/>
      <c r="E1" s="4"/>
      <c r="F1" s="4" t="s">
        <v>1</v>
      </c>
    </row>
    <row r="2" spans="1:6" ht="21" x14ac:dyDescent="0.35">
      <c r="A2" s="1" t="s">
        <v>9</v>
      </c>
      <c r="B2" s="5"/>
      <c r="C2" s="2"/>
      <c r="D2" s="2"/>
      <c r="E2" s="4"/>
      <c r="F2" s="4"/>
    </row>
    <row r="3" spans="1:6" ht="21" x14ac:dyDescent="0.35">
      <c r="A3" s="1"/>
      <c r="B3" s="5" t="s">
        <v>2</v>
      </c>
      <c r="C3" s="2"/>
      <c r="D3" s="2"/>
      <c r="E3" s="4"/>
      <c r="F3" s="4"/>
    </row>
    <row r="4" spans="1:6" ht="21" x14ac:dyDescent="0.35">
      <c r="A4" s="1"/>
      <c r="B4" s="5" t="s">
        <v>4765</v>
      </c>
      <c r="C4" s="2"/>
      <c r="D4" s="2"/>
      <c r="E4" s="4"/>
      <c r="F4" s="4"/>
    </row>
    <row r="5" spans="1:6" ht="15.75" x14ac:dyDescent="0.25">
      <c r="A5" s="7" t="s">
        <v>4</v>
      </c>
      <c r="B5" s="9" t="s">
        <v>5</v>
      </c>
      <c r="C5" s="9" t="s">
        <v>6</v>
      </c>
      <c r="D5" s="9" t="s">
        <v>7</v>
      </c>
      <c r="E5" s="7" t="s">
        <v>8</v>
      </c>
      <c r="F5" s="7" t="s">
        <v>947</v>
      </c>
    </row>
    <row r="6" spans="1:6" x14ac:dyDescent="0.25">
      <c r="A6" s="13">
        <v>1</v>
      </c>
      <c r="B6" s="12" t="s">
        <v>4886</v>
      </c>
      <c r="C6" s="21" t="s">
        <v>4887</v>
      </c>
      <c r="D6" s="21" t="s">
        <v>4888</v>
      </c>
      <c r="E6" s="6">
        <v>74</v>
      </c>
      <c r="F6" s="28">
        <v>1</v>
      </c>
    </row>
    <row r="7" spans="1:6" x14ac:dyDescent="0.25">
      <c r="A7" s="13">
        <v>2</v>
      </c>
      <c r="B7" s="12" t="s">
        <v>4881</v>
      </c>
      <c r="C7" s="21" t="s">
        <v>4882</v>
      </c>
      <c r="D7" s="21" t="s">
        <v>529</v>
      </c>
      <c r="E7" s="6">
        <v>70</v>
      </c>
      <c r="F7" s="28">
        <f>IF(E7=E6,F6,F6+1)</f>
        <v>2</v>
      </c>
    </row>
    <row r="8" spans="1:6" x14ac:dyDescent="0.25">
      <c r="A8" s="13">
        <v>3</v>
      </c>
      <c r="B8" s="12" t="s">
        <v>4879</v>
      </c>
      <c r="C8" s="21" t="s">
        <v>4880</v>
      </c>
      <c r="D8" s="21" t="s">
        <v>529</v>
      </c>
      <c r="E8" s="6">
        <v>67</v>
      </c>
      <c r="F8" s="28">
        <f t="shared" ref="F8:F71" si="0">IF(E8=E7,F7,F7+1)</f>
        <v>3</v>
      </c>
    </row>
    <row r="9" spans="1:6" ht="15.75" x14ac:dyDescent="0.25">
      <c r="A9" s="13">
        <v>4</v>
      </c>
      <c r="B9" s="18" t="s">
        <v>4818</v>
      </c>
      <c r="C9" s="17" t="s">
        <v>2491</v>
      </c>
      <c r="D9" s="21" t="s">
        <v>47</v>
      </c>
      <c r="E9" s="6">
        <v>67</v>
      </c>
      <c r="F9" s="28">
        <f t="shared" si="0"/>
        <v>3</v>
      </c>
    </row>
    <row r="10" spans="1:6" ht="15.75" x14ac:dyDescent="0.25">
      <c r="A10" s="13">
        <v>5</v>
      </c>
      <c r="B10" s="18" t="s">
        <v>4819</v>
      </c>
      <c r="C10" s="17" t="s">
        <v>4820</v>
      </c>
      <c r="D10" s="21" t="s">
        <v>47</v>
      </c>
      <c r="E10" s="6">
        <v>65</v>
      </c>
      <c r="F10" s="28">
        <f t="shared" si="0"/>
        <v>4</v>
      </c>
    </row>
    <row r="11" spans="1:6" ht="15.75" x14ac:dyDescent="0.25">
      <c r="A11" s="13">
        <v>6</v>
      </c>
      <c r="B11" s="38">
        <v>3530079080122</v>
      </c>
      <c r="C11" s="21" t="s">
        <v>4855</v>
      </c>
      <c r="D11" s="21" t="s">
        <v>50</v>
      </c>
      <c r="E11" s="6">
        <v>63</v>
      </c>
      <c r="F11" s="28">
        <f t="shared" si="0"/>
        <v>5</v>
      </c>
    </row>
    <row r="12" spans="1:6" x14ac:dyDescent="0.25">
      <c r="A12" s="13" t="s">
        <v>4814</v>
      </c>
      <c r="B12" s="24">
        <v>333007108007</v>
      </c>
      <c r="C12" s="21" t="s">
        <v>4815</v>
      </c>
      <c r="D12" s="21" t="s">
        <v>482</v>
      </c>
      <c r="E12" s="6">
        <v>60</v>
      </c>
      <c r="F12" s="28">
        <f t="shared" si="0"/>
        <v>6</v>
      </c>
    </row>
    <row r="13" spans="1:6" ht="15.75" x14ac:dyDescent="0.25">
      <c r="A13" s="13">
        <v>1</v>
      </c>
      <c r="B13" s="18" t="s">
        <v>4823</v>
      </c>
      <c r="C13" s="21" t="s">
        <v>4824</v>
      </c>
      <c r="D13" s="21" t="s">
        <v>4825</v>
      </c>
      <c r="E13" s="6">
        <v>57</v>
      </c>
      <c r="F13" s="28">
        <f t="shared" si="0"/>
        <v>7</v>
      </c>
    </row>
    <row r="14" spans="1:6" ht="15.75" x14ac:dyDescent="0.25">
      <c r="A14" s="13">
        <v>2</v>
      </c>
      <c r="B14" s="38">
        <v>3530079080143</v>
      </c>
      <c r="C14" s="21" t="s">
        <v>4870</v>
      </c>
      <c r="D14" s="21" t="s">
        <v>50</v>
      </c>
      <c r="E14" s="6">
        <v>57</v>
      </c>
      <c r="F14" s="28">
        <f t="shared" si="0"/>
        <v>7</v>
      </c>
    </row>
    <row r="15" spans="1:6" ht="15.75" x14ac:dyDescent="0.25">
      <c r="A15" s="13">
        <v>3</v>
      </c>
      <c r="B15" s="38">
        <v>3530079080142</v>
      </c>
      <c r="C15" s="21" t="s">
        <v>4869</v>
      </c>
      <c r="D15" s="21" t="s">
        <v>50</v>
      </c>
      <c r="E15" s="6">
        <v>52</v>
      </c>
      <c r="F15" s="28">
        <f t="shared" si="0"/>
        <v>8</v>
      </c>
    </row>
    <row r="16" spans="1:6" ht="15.75" x14ac:dyDescent="0.25">
      <c r="A16" s="13">
        <v>1</v>
      </c>
      <c r="B16" s="38">
        <v>3530079080137</v>
      </c>
      <c r="C16" s="21" t="s">
        <v>4779</v>
      </c>
      <c r="D16" s="21" t="s">
        <v>50</v>
      </c>
      <c r="E16" s="6">
        <v>51</v>
      </c>
      <c r="F16" s="28">
        <f t="shared" si="0"/>
        <v>9</v>
      </c>
    </row>
    <row r="17" spans="1:6" ht="15.75" x14ac:dyDescent="0.25">
      <c r="A17" s="13">
        <v>1</v>
      </c>
      <c r="B17" s="38">
        <v>3530079080139</v>
      </c>
      <c r="C17" s="21" t="s">
        <v>4803</v>
      </c>
      <c r="D17" s="21" t="s">
        <v>50</v>
      </c>
      <c r="E17" s="6">
        <v>51</v>
      </c>
      <c r="F17" s="28">
        <f t="shared" si="0"/>
        <v>9</v>
      </c>
    </row>
    <row r="18" spans="1:6" ht="15.75" x14ac:dyDescent="0.25">
      <c r="A18" s="13">
        <v>1</v>
      </c>
      <c r="B18" s="38">
        <v>3530079080133</v>
      </c>
      <c r="C18" s="21" t="s">
        <v>4863</v>
      </c>
      <c r="D18" s="21" t="s">
        <v>50</v>
      </c>
      <c r="E18" s="6">
        <v>50</v>
      </c>
      <c r="F18" s="28">
        <f t="shared" si="0"/>
        <v>10</v>
      </c>
    </row>
    <row r="19" spans="1:6" ht="15.75" x14ac:dyDescent="0.25">
      <c r="A19" s="13">
        <v>2</v>
      </c>
      <c r="B19" s="38">
        <v>3530079080138</v>
      </c>
      <c r="C19" s="21" t="s">
        <v>4867</v>
      </c>
      <c r="D19" s="21" t="s">
        <v>50</v>
      </c>
      <c r="E19" s="6">
        <v>50</v>
      </c>
      <c r="F19" s="28">
        <f t="shared" si="0"/>
        <v>10</v>
      </c>
    </row>
    <row r="20" spans="1:6" ht="15.75" x14ac:dyDescent="0.25">
      <c r="A20" s="13">
        <v>1</v>
      </c>
      <c r="B20" s="18" t="s">
        <v>4816</v>
      </c>
      <c r="C20" s="17" t="s">
        <v>4817</v>
      </c>
      <c r="D20" s="21" t="s">
        <v>47</v>
      </c>
      <c r="E20" s="6">
        <v>50</v>
      </c>
      <c r="F20" s="28">
        <f t="shared" si="0"/>
        <v>10</v>
      </c>
    </row>
    <row r="21" spans="1:6" ht="15.75" x14ac:dyDescent="0.25">
      <c r="A21" s="13">
        <v>2</v>
      </c>
      <c r="B21" s="24">
        <v>103005808006</v>
      </c>
      <c r="C21" s="23" t="s">
        <v>4811</v>
      </c>
      <c r="D21" s="21" t="s">
        <v>3004</v>
      </c>
      <c r="E21" s="6">
        <v>49</v>
      </c>
      <c r="F21" s="28">
        <f t="shared" si="0"/>
        <v>11</v>
      </c>
    </row>
    <row r="22" spans="1:6" ht="15.75" x14ac:dyDescent="0.25">
      <c r="A22" s="13">
        <v>1</v>
      </c>
      <c r="B22" s="38">
        <v>3530079080135</v>
      </c>
      <c r="C22" s="21" t="s">
        <v>4865</v>
      </c>
      <c r="D22" s="21" t="s">
        <v>50</v>
      </c>
      <c r="E22" s="6">
        <v>49</v>
      </c>
      <c r="F22" s="28">
        <f t="shared" si="0"/>
        <v>11</v>
      </c>
    </row>
    <row r="23" spans="1:6" ht="15.75" x14ac:dyDescent="0.25">
      <c r="A23" s="13">
        <v>2</v>
      </c>
      <c r="B23" s="38">
        <v>3530079080145</v>
      </c>
      <c r="C23" s="21" t="s">
        <v>4872</v>
      </c>
      <c r="D23" s="21" t="s">
        <v>50</v>
      </c>
      <c r="E23" s="6">
        <v>49</v>
      </c>
      <c r="F23" s="28">
        <f t="shared" si="0"/>
        <v>11</v>
      </c>
    </row>
    <row r="24" spans="1:6" ht="15.75" x14ac:dyDescent="0.25">
      <c r="A24" s="13">
        <v>3</v>
      </c>
      <c r="B24" s="38">
        <v>3530079080123</v>
      </c>
      <c r="C24" s="21" t="s">
        <v>4856</v>
      </c>
      <c r="D24" s="21" t="s">
        <v>50</v>
      </c>
      <c r="E24" s="6">
        <v>47</v>
      </c>
      <c r="F24" s="28">
        <f t="shared" si="0"/>
        <v>12</v>
      </c>
    </row>
    <row r="25" spans="1:6" ht="15.75" x14ac:dyDescent="0.25">
      <c r="A25" s="13">
        <v>4</v>
      </c>
      <c r="B25" s="38">
        <v>3530079080134</v>
      </c>
      <c r="C25" s="21" t="s">
        <v>4864</v>
      </c>
      <c r="D25" s="21" t="s">
        <v>50</v>
      </c>
      <c r="E25" s="6">
        <v>47</v>
      </c>
      <c r="F25" s="28">
        <f t="shared" si="0"/>
        <v>12</v>
      </c>
    </row>
    <row r="26" spans="1:6" ht="15.75" x14ac:dyDescent="0.25">
      <c r="A26" s="13">
        <v>5</v>
      </c>
      <c r="B26" s="38">
        <v>3530079080140</v>
      </c>
      <c r="C26" s="21" t="s">
        <v>1497</v>
      </c>
      <c r="D26" s="21" t="s">
        <v>50</v>
      </c>
      <c r="E26" s="6">
        <v>47</v>
      </c>
      <c r="F26" s="28">
        <f t="shared" si="0"/>
        <v>12</v>
      </c>
    </row>
    <row r="27" spans="1:6" ht="15.75" x14ac:dyDescent="0.25">
      <c r="A27" s="13">
        <v>6</v>
      </c>
      <c r="B27" s="38">
        <v>3530079080147</v>
      </c>
      <c r="C27" s="21" t="s">
        <v>4873</v>
      </c>
      <c r="D27" s="21" t="s">
        <v>50</v>
      </c>
      <c r="E27" s="6">
        <v>47</v>
      </c>
      <c r="F27" s="28">
        <f t="shared" si="0"/>
        <v>12</v>
      </c>
    </row>
    <row r="28" spans="1:6" ht="15.75" x14ac:dyDescent="0.25">
      <c r="A28" s="13">
        <v>1</v>
      </c>
      <c r="B28" s="38">
        <v>3530079080149</v>
      </c>
      <c r="C28" s="21" t="s">
        <v>4875</v>
      </c>
      <c r="D28" s="21" t="s">
        <v>50</v>
      </c>
      <c r="E28" s="6">
        <v>47</v>
      </c>
      <c r="F28" s="28">
        <f t="shared" si="0"/>
        <v>12</v>
      </c>
    </row>
    <row r="29" spans="1:6" ht="15.75" x14ac:dyDescent="0.25">
      <c r="A29" s="6">
        <v>2</v>
      </c>
      <c r="B29" s="38">
        <v>3530079080148</v>
      </c>
      <c r="C29" s="21" t="s">
        <v>4874</v>
      </c>
      <c r="D29" s="21" t="s">
        <v>50</v>
      </c>
      <c r="E29" s="6">
        <v>46</v>
      </c>
      <c r="F29" s="28">
        <f t="shared" si="0"/>
        <v>13</v>
      </c>
    </row>
    <row r="30" spans="1:6" ht="15.75" x14ac:dyDescent="0.25">
      <c r="A30" s="13">
        <v>3</v>
      </c>
      <c r="B30" s="24">
        <v>103005808007</v>
      </c>
      <c r="C30" s="23" t="s">
        <v>4812</v>
      </c>
      <c r="D30" s="21" t="s">
        <v>3004</v>
      </c>
      <c r="E30" s="6">
        <v>45</v>
      </c>
      <c r="F30" s="28">
        <f t="shared" si="0"/>
        <v>14</v>
      </c>
    </row>
    <row r="31" spans="1:6" ht="15.75" x14ac:dyDescent="0.25">
      <c r="A31" s="6">
        <v>4</v>
      </c>
      <c r="B31" s="38">
        <v>3530079080109</v>
      </c>
      <c r="C31" s="21" t="s">
        <v>4844</v>
      </c>
      <c r="D31" s="21" t="s">
        <v>50</v>
      </c>
      <c r="E31" s="6">
        <v>45</v>
      </c>
      <c r="F31" s="28">
        <f t="shared" si="0"/>
        <v>14</v>
      </c>
    </row>
    <row r="32" spans="1:6" ht="15.75" x14ac:dyDescent="0.25">
      <c r="A32" s="13">
        <v>5</v>
      </c>
      <c r="B32" s="38">
        <v>3530079080117</v>
      </c>
      <c r="C32" s="21" t="s">
        <v>60</v>
      </c>
      <c r="D32" s="21" t="s">
        <v>50</v>
      </c>
      <c r="E32" s="6">
        <v>45</v>
      </c>
      <c r="F32" s="28">
        <f t="shared" si="0"/>
        <v>14</v>
      </c>
    </row>
    <row r="33" spans="1:6" ht="15.75" x14ac:dyDescent="0.25">
      <c r="A33" s="6">
        <v>6</v>
      </c>
      <c r="B33" s="38">
        <v>3530079080126</v>
      </c>
      <c r="C33" s="21" t="s">
        <v>4858</v>
      </c>
      <c r="D33" s="21" t="s">
        <v>50</v>
      </c>
      <c r="E33" s="6">
        <v>45</v>
      </c>
      <c r="F33" s="28">
        <f t="shared" si="0"/>
        <v>14</v>
      </c>
    </row>
    <row r="34" spans="1:6" ht="15.75" x14ac:dyDescent="0.25">
      <c r="A34" s="13">
        <v>7</v>
      </c>
      <c r="B34" s="38">
        <v>3530079080146</v>
      </c>
      <c r="C34" s="21" t="s">
        <v>4790</v>
      </c>
      <c r="D34" s="21" t="s">
        <v>50</v>
      </c>
      <c r="E34" s="6">
        <v>45</v>
      </c>
      <c r="F34" s="28">
        <f t="shared" si="0"/>
        <v>14</v>
      </c>
    </row>
    <row r="35" spans="1:6" ht="15.75" x14ac:dyDescent="0.25">
      <c r="A35" s="6">
        <v>8</v>
      </c>
      <c r="B35" s="38">
        <v>3530079080150</v>
      </c>
      <c r="C35" s="21" t="s">
        <v>4876</v>
      </c>
      <c r="D35" s="21" t="s">
        <v>50</v>
      </c>
      <c r="E35" s="6">
        <v>45</v>
      </c>
      <c r="F35" s="28">
        <f t="shared" si="0"/>
        <v>14</v>
      </c>
    </row>
    <row r="36" spans="1:6" x14ac:dyDescent="0.25">
      <c r="A36" s="13">
        <v>9</v>
      </c>
      <c r="B36" s="12" t="s">
        <v>1261</v>
      </c>
      <c r="C36" s="21" t="s">
        <v>1262</v>
      </c>
      <c r="D36" s="12" t="s">
        <v>4763</v>
      </c>
      <c r="E36" s="6">
        <v>45</v>
      </c>
      <c r="F36" s="28">
        <f t="shared" si="0"/>
        <v>14</v>
      </c>
    </row>
    <row r="37" spans="1:6" x14ac:dyDescent="0.25">
      <c r="A37" s="6">
        <v>10</v>
      </c>
      <c r="B37" s="12" t="s">
        <v>1259</v>
      </c>
      <c r="C37" s="21" t="s">
        <v>4889</v>
      </c>
      <c r="D37" s="12" t="s">
        <v>4763</v>
      </c>
      <c r="E37" s="6">
        <v>45</v>
      </c>
      <c r="F37" s="28">
        <f t="shared" si="0"/>
        <v>14</v>
      </c>
    </row>
    <row r="38" spans="1:6" x14ac:dyDescent="0.25">
      <c r="A38" s="13">
        <v>11</v>
      </c>
      <c r="B38" s="12" t="s">
        <v>1263</v>
      </c>
      <c r="C38" s="21" t="s">
        <v>1342</v>
      </c>
      <c r="D38" s="12" t="s">
        <v>4763</v>
      </c>
      <c r="E38" s="6">
        <v>45</v>
      </c>
      <c r="F38" s="28">
        <f t="shared" si="0"/>
        <v>14</v>
      </c>
    </row>
    <row r="39" spans="1:6" ht="15.75" x14ac:dyDescent="0.25">
      <c r="A39" s="6">
        <v>12</v>
      </c>
      <c r="B39" s="38">
        <v>3530079080136</v>
      </c>
      <c r="C39" s="21" t="s">
        <v>4866</v>
      </c>
      <c r="D39" s="21" t="s">
        <v>50</v>
      </c>
      <c r="E39" s="6">
        <v>43</v>
      </c>
      <c r="F39" s="28">
        <f t="shared" si="0"/>
        <v>15</v>
      </c>
    </row>
    <row r="40" spans="1:6" ht="15.75" x14ac:dyDescent="0.25">
      <c r="A40" s="13">
        <v>13</v>
      </c>
      <c r="B40" s="38">
        <v>3530079080141</v>
      </c>
      <c r="C40" s="21" t="s">
        <v>4868</v>
      </c>
      <c r="D40" s="21" t="s">
        <v>50</v>
      </c>
      <c r="E40" s="6">
        <v>43</v>
      </c>
      <c r="F40" s="28">
        <f t="shared" si="0"/>
        <v>15</v>
      </c>
    </row>
    <row r="41" spans="1:6" ht="15.75" x14ac:dyDescent="0.25">
      <c r="A41" s="6">
        <v>14</v>
      </c>
      <c r="B41" s="38">
        <v>3530079080144</v>
      </c>
      <c r="C41" s="21" t="s">
        <v>4871</v>
      </c>
      <c r="D41" s="21" t="s">
        <v>50</v>
      </c>
      <c r="E41" s="6">
        <v>42</v>
      </c>
      <c r="F41" s="28">
        <f t="shared" si="0"/>
        <v>16</v>
      </c>
    </row>
    <row r="42" spans="1:6" ht="15.75" x14ac:dyDescent="0.25">
      <c r="A42" s="13">
        <v>15</v>
      </c>
      <c r="B42" s="38">
        <v>3530079080108</v>
      </c>
      <c r="C42" s="21" t="s">
        <v>4843</v>
      </c>
      <c r="D42" s="21" t="s">
        <v>50</v>
      </c>
      <c r="E42" s="6">
        <v>41</v>
      </c>
      <c r="F42" s="28">
        <f t="shared" si="0"/>
        <v>17</v>
      </c>
    </row>
    <row r="43" spans="1:6" ht="15.75" x14ac:dyDescent="0.25">
      <c r="A43" s="6">
        <v>16</v>
      </c>
      <c r="B43" s="38">
        <v>3530079080118</v>
      </c>
      <c r="C43" s="21" t="s">
        <v>4851</v>
      </c>
      <c r="D43" s="21" t="s">
        <v>50</v>
      </c>
      <c r="E43" s="6">
        <v>41</v>
      </c>
      <c r="F43" s="28">
        <f t="shared" si="0"/>
        <v>17</v>
      </c>
    </row>
    <row r="44" spans="1:6" ht="15.75" x14ac:dyDescent="0.25">
      <c r="A44" s="13">
        <v>17</v>
      </c>
      <c r="B44" s="38">
        <v>3530079080121</v>
      </c>
      <c r="C44" s="21" t="s">
        <v>4854</v>
      </c>
      <c r="D44" s="21" t="s">
        <v>50</v>
      </c>
      <c r="E44" s="6">
        <v>40</v>
      </c>
      <c r="F44" s="28">
        <f t="shared" si="0"/>
        <v>18</v>
      </c>
    </row>
    <row r="45" spans="1:6" ht="15.75" x14ac:dyDescent="0.25">
      <c r="A45" s="6">
        <v>18</v>
      </c>
      <c r="B45" s="38">
        <v>3530079080114</v>
      </c>
      <c r="C45" s="21" t="s">
        <v>4848</v>
      </c>
      <c r="D45" s="21" t="s">
        <v>50</v>
      </c>
      <c r="E45" s="6">
        <v>39</v>
      </c>
      <c r="F45" s="28">
        <f t="shared" si="0"/>
        <v>19</v>
      </c>
    </row>
    <row r="46" spans="1:6" ht="15.75" x14ac:dyDescent="0.25">
      <c r="A46" s="13">
        <v>19</v>
      </c>
      <c r="B46" s="38">
        <v>3530079080115</v>
      </c>
      <c r="C46" s="21" t="s">
        <v>4849</v>
      </c>
      <c r="D46" s="21" t="s">
        <v>50</v>
      </c>
      <c r="E46" s="6">
        <v>39</v>
      </c>
      <c r="F46" s="28">
        <f t="shared" si="0"/>
        <v>19</v>
      </c>
    </row>
    <row r="47" spans="1:6" ht="15.75" x14ac:dyDescent="0.25">
      <c r="A47" s="6">
        <v>20</v>
      </c>
      <c r="B47" s="18" t="s">
        <v>4829</v>
      </c>
      <c r="C47" s="21" t="s">
        <v>4830</v>
      </c>
      <c r="D47" s="21" t="s">
        <v>4831</v>
      </c>
      <c r="E47" s="6">
        <v>38</v>
      </c>
      <c r="F47" s="28">
        <f t="shared" si="0"/>
        <v>20</v>
      </c>
    </row>
    <row r="48" spans="1:6" ht="15.75" x14ac:dyDescent="0.25">
      <c r="A48" s="13">
        <v>21</v>
      </c>
      <c r="B48" s="18" t="s">
        <v>4832</v>
      </c>
      <c r="C48" s="21" t="s">
        <v>946</v>
      </c>
      <c r="D48" s="21" t="s">
        <v>4831</v>
      </c>
      <c r="E48" s="6">
        <v>38</v>
      </c>
      <c r="F48" s="28">
        <f t="shared" si="0"/>
        <v>20</v>
      </c>
    </row>
    <row r="49" spans="1:6" ht="15.75" x14ac:dyDescent="0.25">
      <c r="A49" s="6">
        <v>22</v>
      </c>
      <c r="B49" s="38">
        <v>3530079080120</v>
      </c>
      <c r="C49" s="21" t="s">
        <v>4853</v>
      </c>
      <c r="D49" s="21" t="s">
        <v>50</v>
      </c>
      <c r="E49" s="6">
        <v>38</v>
      </c>
      <c r="F49" s="28">
        <f t="shared" si="0"/>
        <v>20</v>
      </c>
    </row>
    <row r="50" spans="1:6" ht="15.75" x14ac:dyDescent="0.25">
      <c r="A50" s="13">
        <v>23</v>
      </c>
      <c r="B50" s="18" t="s">
        <v>4827</v>
      </c>
      <c r="C50" s="21" t="s">
        <v>4828</v>
      </c>
      <c r="D50" s="21" t="s">
        <v>417</v>
      </c>
      <c r="E50" s="6">
        <v>36</v>
      </c>
      <c r="F50" s="28">
        <f t="shared" si="0"/>
        <v>21</v>
      </c>
    </row>
    <row r="51" spans="1:6" x14ac:dyDescent="0.25">
      <c r="A51" s="6">
        <v>24</v>
      </c>
      <c r="B51" s="12" t="s">
        <v>4883</v>
      </c>
      <c r="C51" s="21" t="s">
        <v>4884</v>
      </c>
      <c r="D51" s="21" t="s">
        <v>4885</v>
      </c>
      <c r="E51" s="6">
        <v>36</v>
      </c>
      <c r="F51" s="28">
        <f t="shared" si="0"/>
        <v>21</v>
      </c>
    </row>
    <row r="52" spans="1:6" x14ac:dyDescent="0.25">
      <c r="A52" s="13">
        <v>25</v>
      </c>
      <c r="B52" s="12">
        <v>319508002</v>
      </c>
      <c r="C52" s="21" t="s">
        <v>4878</v>
      </c>
      <c r="D52" s="21" t="s">
        <v>428</v>
      </c>
      <c r="E52" s="28">
        <v>36</v>
      </c>
      <c r="F52" s="28">
        <f t="shared" si="0"/>
        <v>21</v>
      </c>
    </row>
    <row r="53" spans="1:6" ht="15.75" x14ac:dyDescent="0.25">
      <c r="A53" s="6">
        <v>26</v>
      </c>
      <c r="B53" s="38">
        <v>3530079080124</v>
      </c>
      <c r="C53" s="21" t="s">
        <v>4857</v>
      </c>
      <c r="D53" s="21" t="s">
        <v>50</v>
      </c>
      <c r="E53" s="6">
        <v>35</v>
      </c>
      <c r="F53" s="28">
        <f t="shared" si="0"/>
        <v>22</v>
      </c>
    </row>
    <row r="54" spans="1:6" ht="15.75" x14ac:dyDescent="0.25">
      <c r="A54" s="13">
        <v>27</v>
      </c>
      <c r="B54" s="38">
        <v>3530079080128</v>
      </c>
      <c r="C54" s="21" t="s">
        <v>4860</v>
      </c>
      <c r="D54" s="21" t="s">
        <v>50</v>
      </c>
      <c r="E54" s="6">
        <v>35</v>
      </c>
      <c r="F54" s="28">
        <f t="shared" si="0"/>
        <v>22</v>
      </c>
    </row>
    <row r="55" spans="1:6" ht="15.75" x14ac:dyDescent="0.25">
      <c r="A55" s="6">
        <v>28</v>
      </c>
      <c r="B55" s="38">
        <v>3530079080132</v>
      </c>
      <c r="C55" s="21" t="s">
        <v>4862</v>
      </c>
      <c r="D55" s="21" t="s">
        <v>50</v>
      </c>
      <c r="E55" s="6">
        <v>35</v>
      </c>
      <c r="F55" s="28">
        <f t="shared" si="0"/>
        <v>22</v>
      </c>
    </row>
    <row r="56" spans="1:6" x14ac:dyDescent="0.25">
      <c r="A56" s="13">
        <v>29</v>
      </c>
      <c r="B56" s="12">
        <v>319508001</v>
      </c>
      <c r="C56" s="21" t="s">
        <v>4877</v>
      </c>
      <c r="D56" s="21" t="s">
        <v>428</v>
      </c>
      <c r="E56" s="28">
        <v>35</v>
      </c>
      <c r="F56" s="28">
        <f t="shared" si="0"/>
        <v>22</v>
      </c>
    </row>
    <row r="57" spans="1:6" ht="15.75" x14ac:dyDescent="0.25">
      <c r="A57" s="6">
        <v>30</v>
      </c>
      <c r="B57" s="18" t="s">
        <v>4826</v>
      </c>
      <c r="C57" s="21" t="s">
        <v>1545</v>
      </c>
      <c r="D57" s="21" t="s">
        <v>417</v>
      </c>
      <c r="E57" s="6">
        <v>34</v>
      </c>
      <c r="F57" s="28">
        <f t="shared" si="0"/>
        <v>23</v>
      </c>
    </row>
    <row r="58" spans="1:6" ht="15.75" x14ac:dyDescent="0.25">
      <c r="A58" s="13">
        <v>31</v>
      </c>
      <c r="B58" s="38">
        <v>3530079080111</v>
      </c>
      <c r="C58" s="21" t="s">
        <v>4846</v>
      </c>
      <c r="D58" s="21" t="s">
        <v>50</v>
      </c>
      <c r="E58" s="6">
        <v>34</v>
      </c>
      <c r="F58" s="28">
        <f t="shared" si="0"/>
        <v>23</v>
      </c>
    </row>
    <row r="59" spans="1:6" ht="15.75" x14ac:dyDescent="0.25">
      <c r="A59" s="6">
        <v>32</v>
      </c>
      <c r="B59" s="38">
        <v>3530079080112</v>
      </c>
      <c r="C59" s="21" t="s">
        <v>4847</v>
      </c>
      <c r="D59" s="21" t="s">
        <v>50</v>
      </c>
      <c r="E59" s="6">
        <v>34</v>
      </c>
      <c r="F59" s="28">
        <f t="shared" si="0"/>
        <v>23</v>
      </c>
    </row>
    <row r="60" spans="1:6" ht="15.75" x14ac:dyDescent="0.25">
      <c r="A60" s="13">
        <v>33</v>
      </c>
      <c r="B60" s="38">
        <v>3530079080131</v>
      </c>
      <c r="C60" s="21" t="s">
        <v>4861</v>
      </c>
      <c r="D60" s="21" t="s">
        <v>50</v>
      </c>
      <c r="E60" s="6">
        <v>34</v>
      </c>
      <c r="F60" s="28">
        <f t="shared" si="0"/>
        <v>23</v>
      </c>
    </row>
    <row r="61" spans="1:6" ht="15.75" x14ac:dyDescent="0.25">
      <c r="A61" s="6">
        <v>34</v>
      </c>
      <c r="B61" s="18" t="s">
        <v>4821</v>
      </c>
      <c r="C61" s="21" t="s">
        <v>4019</v>
      </c>
      <c r="D61" s="21" t="s">
        <v>4822</v>
      </c>
      <c r="E61" s="6">
        <v>33</v>
      </c>
      <c r="F61" s="28">
        <f t="shared" si="0"/>
        <v>24</v>
      </c>
    </row>
    <row r="62" spans="1:6" ht="15.75" x14ac:dyDescent="0.25">
      <c r="A62" s="13">
        <v>35</v>
      </c>
      <c r="B62" s="18" t="s">
        <v>4836</v>
      </c>
      <c r="C62" s="16" t="s">
        <v>1602</v>
      </c>
      <c r="D62" s="21" t="s">
        <v>25</v>
      </c>
      <c r="E62" s="6">
        <v>33</v>
      </c>
      <c r="F62" s="28">
        <f t="shared" si="0"/>
        <v>24</v>
      </c>
    </row>
    <row r="63" spans="1:6" ht="15.75" x14ac:dyDescent="0.25">
      <c r="A63" s="6">
        <v>36</v>
      </c>
      <c r="B63" s="38">
        <v>3530079080116</v>
      </c>
      <c r="C63" s="21" t="s">
        <v>4850</v>
      </c>
      <c r="D63" s="21" t="s">
        <v>50</v>
      </c>
      <c r="E63" s="6">
        <v>33</v>
      </c>
      <c r="F63" s="28">
        <f t="shared" si="0"/>
        <v>24</v>
      </c>
    </row>
    <row r="64" spans="1:6" ht="15.75" x14ac:dyDescent="0.25">
      <c r="A64" s="13">
        <v>37</v>
      </c>
      <c r="B64" s="38">
        <v>3530079080125</v>
      </c>
      <c r="C64" s="21" t="s">
        <v>4388</v>
      </c>
      <c r="D64" s="21" t="s">
        <v>50</v>
      </c>
      <c r="E64" s="6">
        <v>33</v>
      </c>
      <c r="F64" s="28">
        <f t="shared" si="0"/>
        <v>24</v>
      </c>
    </row>
    <row r="65" spans="1:6" x14ac:dyDescent="0.25">
      <c r="A65" s="6">
        <v>38</v>
      </c>
      <c r="B65" s="27" t="s">
        <v>1273</v>
      </c>
      <c r="C65" s="22" t="s">
        <v>1274</v>
      </c>
      <c r="D65" s="12" t="s">
        <v>4763</v>
      </c>
      <c r="E65" s="6">
        <v>31</v>
      </c>
      <c r="F65" s="28">
        <f t="shared" si="0"/>
        <v>25</v>
      </c>
    </row>
    <row r="66" spans="1:6" ht="15.75" x14ac:dyDescent="0.25">
      <c r="A66" s="13">
        <v>39</v>
      </c>
      <c r="B66" s="18" t="s">
        <v>4837</v>
      </c>
      <c r="C66" s="16" t="s">
        <v>4838</v>
      </c>
      <c r="D66" s="21" t="s">
        <v>25</v>
      </c>
      <c r="E66" s="6">
        <v>30</v>
      </c>
      <c r="F66" s="28">
        <f t="shared" si="0"/>
        <v>26</v>
      </c>
    </row>
    <row r="67" spans="1:6" ht="15.75" x14ac:dyDescent="0.25">
      <c r="A67" s="6">
        <v>40</v>
      </c>
      <c r="B67" s="38">
        <v>3530079080110</v>
      </c>
      <c r="C67" s="21" t="s">
        <v>4845</v>
      </c>
      <c r="D67" s="21" t="s">
        <v>50</v>
      </c>
      <c r="E67" s="6">
        <v>29</v>
      </c>
      <c r="F67" s="28">
        <f t="shared" si="0"/>
        <v>27</v>
      </c>
    </row>
    <row r="68" spans="1:6" ht="15.75" x14ac:dyDescent="0.25">
      <c r="A68" s="13">
        <v>41</v>
      </c>
      <c r="B68" s="38">
        <v>3530079080113</v>
      </c>
      <c r="C68" s="21" t="s">
        <v>509</v>
      </c>
      <c r="D68" s="21" t="s">
        <v>50</v>
      </c>
      <c r="E68" s="6">
        <v>28</v>
      </c>
      <c r="F68" s="28">
        <f t="shared" si="0"/>
        <v>28</v>
      </c>
    </row>
    <row r="69" spans="1:6" ht="15" customHeight="1" x14ac:dyDescent="0.25">
      <c r="A69" s="6">
        <v>42</v>
      </c>
      <c r="B69" s="18" t="s">
        <v>4835</v>
      </c>
      <c r="C69" s="16" t="s">
        <v>982</v>
      </c>
      <c r="D69" s="21" t="s">
        <v>25</v>
      </c>
      <c r="E69" s="6">
        <v>27</v>
      </c>
      <c r="F69" s="28">
        <f t="shared" si="0"/>
        <v>29</v>
      </c>
    </row>
    <row r="70" spans="1:6" ht="15" customHeight="1" x14ac:dyDescent="0.25">
      <c r="A70" s="13">
        <v>43</v>
      </c>
      <c r="B70" s="38">
        <v>3530079080127</v>
      </c>
      <c r="C70" s="21" t="s">
        <v>4859</v>
      </c>
      <c r="D70" s="21" t="s">
        <v>50</v>
      </c>
      <c r="E70" s="6">
        <v>27</v>
      </c>
      <c r="F70" s="28">
        <f t="shared" si="0"/>
        <v>29</v>
      </c>
    </row>
    <row r="71" spans="1:6" ht="15.75" x14ac:dyDescent="0.25">
      <c r="A71" s="6">
        <v>44</v>
      </c>
      <c r="B71" s="24">
        <v>103005808016</v>
      </c>
      <c r="C71" s="23" t="s">
        <v>3696</v>
      </c>
      <c r="D71" s="21" t="s">
        <v>3004</v>
      </c>
      <c r="E71" s="6">
        <v>25</v>
      </c>
      <c r="F71" s="28">
        <f t="shared" si="0"/>
        <v>30</v>
      </c>
    </row>
    <row r="72" spans="1:6" ht="15.75" x14ac:dyDescent="0.25">
      <c r="A72" s="13">
        <v>45</v>
      </c>
      <c r="B72" s="18" t="s">
        <v>4839</v>
      </c>
      <c r="C72" s="16" t="s">
        <v>4840</v>
      </c>
      <c r="D72" s="21" t="s">
        <v>25</v>
      </c>
      <c r="E72" s="6">
        <v>25</v>
      </c>
      <c r="F72" s="28">
        <f t="shared" ref="F72:F78" si="1">IF(E72=E71,F71,F71+1)</f>
        <v>30</v>
      </c>
    </row>
    <row r="73" spans="1:6" ht="15.75" x14ac:dyDescent="0.25">
      <c r="A73" s="6">
        <v>46</v>
      </c>
      <c r="B73" s="24">
        <v>103005808002</v>
      </c>
      <c r="C73" s="23" t="s">
        <v>4810</v>
      </c>
      <c r="D73" s="21" t="s">
        <v>3004</v>
      </c>
      <c r="E73" s="6">
        <v>18</v>
      </c>
      <c r="F73" s="28">
        <f t="shared" si="1"/>
        <v>31</v>
      </c>
    </row>
    <row r="74" spans="1:6" ht="15.75" x14ac:dyDescent="0.25">
      <c r="A74" s="13">
        <v>47</v>
      </c>
      <c r="B74" s="24">
        <v>103005808013</v>
      </c>
      <c r="C74" s="23" t="s">
        <v>3694</v>
      </c>
      <c r="D74" s="21" t="s">
        <v>3004</v>
      </c>
      <c r="E74" s="6">
        <v>18</v>
      </c>
      <c r="F74" s="28">
        <f t="shared" si="1"/>
        <v>31</v>
      </c>
    </row>
    <row r="75" spans="1:6" ht="15.75" x14ac:dyDescent="0.25">
      <c r="A75" s="6">
        <v>48</v>
      </c>
      <c r="B75" s="18" t="s">
        <v>4841</v>
      </c>
      <c r="C75" s="16" t="s">
        <v>4842</v>
      </c>
      <c r="D75" s="21" t="s">
        <v>25</v>
      </c>
      <c r="E75" s="6">
        <v>18</v>
      </c>
      <c r="F75" s="28">
        <f t="shared" si="1"/>
        <v>31</v>
      </c>
    </row>
    <row r="76" spans="1:6" ht="15.75" x14ac:dyDescent="0.25">
      <c r="A76" s="13">
        <v>49</v>
      </c>
      <c r="B76" s="38">
        <v>3530079080119</v>
      </c>
      <c r="C76" s="21" t="s">
        <v>4852</v>
      </c>
      <c r="D76" s="21" t="s">
        <v>50</v>
      </c>
      <c r="E76" s="6">
        <v>15</v>
      </c>
      <c r="F76" s="28">
        <f t="shared" si="1"/>
        <v>32</v>
      </c>
    </row>
    <row r="77" spans="1:6" ht="15.75" x14ac:dyDescent="0.25">
      <c r="A77" s="6">
        <v>50</v>
      </c>
      <c r="B77" s="18" t="s">
        <v>4833</v>
      </c>
      <c r="C77" s="16" t="s">
        <v>4834</v>
      </c>
      <c r="D77" s="21" t="s">
        <v>25</v>
      </c>
      <c r="E77" s="6">
        <v>12</v>
      </c>
      <c r="F77" s="28">
        <f t="shared" si="1"/>
        <v>33</v>
      </c>
    </row>
    <row r="78" spans="1:6" ht="15.75" x14ac:dyDescent="0.25">
      <c r="A78" s="13">
        <v>51</v>
      </c>
      <c r="B78" s="24">
        <v>103005808037</v>
      </c>
      <c r="C78" s="23" t="s">
        <v>4813</v>
      </c>
      <c r="D78" s="21" t="s">
        <v>3004</v>
      </c>
      <c r="E78" s="6">
        <v>9</v>
      </c>
      <c r="F78" s="28">
        <f t="shared" si="1"/>
        <v>34</v>
      </c>
    </row>
  </sheetData>
  <sortState ref="B6:E78">
    <sortCondition descending="1" ref="E6:E7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opLeftCell="A100" workbookViewId="0">
      <selection activeCell="J115" sqref="J115"/>
    </sheetView>
  </sheetViews>
  <sheetFormatPr defaultRowHeight="15" x14ac:dyDescent="0.25"/>
  <cols>
    <col min="2" max="2" width="21.7109375" style="31" customWidth="1"/>
    <col min="3" max="3" width="27" customWidth="1"/>
    <col min="4" max="4" width="24" customWidth="1"/>
    <col min="5" max="5" width="17.85546875" customWidth="1"/>
    <col min="6" max="6" width="9.140625" style="4"/>
  </cols>
  <sheetData>
    <row r="1" spans="1:6" ht="21" x14ac:dyDescent="0.35">
      <c r="A1" s="1" t="s">
        <v>0</v>
      </c>
      <c r="B1" s="5"/>
      <c r="C1" s="2"/>
      <c r="D1" s="2"/>
      <c r="E1" s="4"/>
    </row>
    <row r="2" spans="1:6" ht="21" x14ac:dyDescent="0.35">
      <c r="A2" s="1" t="s">
        <v>9</v>
      </c>
      <c r="B2" s="5"/>
      <c r="C2" s="2"/>
      <c r="D2" s="2"/>
      <c r="E2" s="4"/>
    </row>
    <row r="3" spans="1:6" ht="21" x14ac:dyDescent="0.35">
      <c r="A3" s="1"/>
      <c r="B3" s="5" t="s">
        <v>2</v>
      </c>
      <c r="C3" s="2"/>
      <c r="D3" s="2"/>
      <c r="E3" s="4"/>
    </row>
    <row r="4" spans="1:6" ht="21" x14ac:dyDescent="0.35">
      <c r="A4" s="1"/>
      <c r="B4" s="5" t="s">
        <v>4766</v>
      </c>
      <c r="C4" s="2"/>
      <c r="D4" s="2"/>
      <c r="E4" s="4"/>
    </row>
    <row r="5" spans="1:6" ht="15.75" x14ac:dyDescent="0.25">
      <c r="A5" s="7" t="s">
        <v>4</v>
      </c>
      <c r="B5" s="9" t="s">
        <v>5</v>
      </c>
      <c r="C5" s="9" t="s">
        <v>6</v>
      </c>
      <c r="D5" s="9" t="s">
        <v>7</v>
      </c>
      <c r="E5" s="7" t="s">
        <v>8</v>
      </c>
      <c r="F5" s="7" t="s">
        <v>947</v>
      </c>
    </row>
    <row r="6" spans="1:6" ht="15.75" x14ac:dyDescent="0.25">
      <c r="A6" s="13">
        <v>1</v>
      </c>
      <c r="B6" s="15" t="s">
        <v>4917</v>
      </c>
      <c r="C6" s="12" t="s">
        <v>4297</v>
      </c>
      <c r="D6" s="12" t="s">
        <v>4825</v>
      </c>
      <c r="E6" s="6">
        <v>77</v>
      </c>
      <c r="F6" s="6">
        <v>1</v>
      </c>
    </row>
    <row r="7" spans="1:6" ht="15.75" x14ac:dyDescent="0.25">
      <c r="A7" s="13">
        <v>2</v>
      </c>
      <c r="B7" s="15" t="s">
        <v>4921</v>
      </c>
      <c r="C7" s="12" t="s">
        <v>4922</v>
      </c>
      <c r="D7" s="12" t="s">
        <v>4831</v>
      </c>
      <c r="E7" s="6">
        <v>72</v>
      </c>
      <c r="F7" s="6">
        <f t="shared" ref="F7:F38" si="0">IF(E7=E6,F6,F6+1)</f>
        <v>2</v>
      </c>
    </row>
    <row r="8" spans="1:6" ht="15.75" x14ac:dyDescent="0.25">
      <c r="A8" s="13">
        <v>3</v>
      </c>
      <c r="B8" s="15" t="s">
        <v>4908</v>
      </c>
      <c r="C8" s="17" t="s">
        <v>4909</v>
      </c>
      <c r="D8" s="12" t="s">
        <v>47</v>
      </c>
      <c r="E8" s="6">
        <v>61</v>
      </c>
      <c r="F8" s="6">
        <f t="shared" si="0"/>
        <v>3</v>
      </c>
    </row>
    <row r="9" spans="1:6" ht="15.75" x14ac:dyDescent="0.25">
      <c r="A9" s="13">
        <v>4</v>
      </c>
      <c r="B9" s="11">
        <v>103005809040</v>
      </c>
      <c r="C9" s="9" t="s">
        <v>4899</v>
      </c>
      <c r="D9" s="12" t="s">
        <v>3004</v>
      </c>
      <c r="E9" s="6">
        <v>59</v>
      </c>
      <c r="F9" s="6">
        <f t="shared" si="0"/>
        <v>4</v>
      </c>
    </row>
    <row r="10" spans="1:6" ht="15.75" x14ac:dyDescent="0.25">
      <c r="A10" s="13">
        <v>5</v>
      </c>
      <c r="B10" s="15" t="s">
        <v>4923</v>
      </c>
      <c r="C10" s="12" t="s">
        <v>4924</v>
      </c>
      <c r="D10" s="12" t="s">
        <v>4831</v>
      </c>
      <c r="E10" s="6">
        <v>58</v>
      </c>
      <c r="F10" s="6">
        <f t="shared" si="0"/>
        <v>5</v>
      </c>
    </row>
    <row r="11" spans="1:6" ht="15.75" x14ac:dyDescent="0.25">
      <c r="A11" s="13">
        <v>6</v>
      </c>
      <c r="B11" s="15" t="s">
        <v>4906</v>
      </c>
      <c r="C11" s="17" t="s">
        <v>4907</v>
      </c>
      <c r="D11" s="12" t="s">
        <v>47</v>
      </c>
      <c r="E11" s="6">
        <v>58</v>
      </c>
      <c r="F11" s="6">
        <f t="shared" si="0"/>
        <v>5</v>
      </c>
    </row>
    <row r="12" spans="1:6" ht="15.75" x14ac:dyDescent="0.25">
      <c r="A12" s="13">
        <v>7</v>
      </c>
      <c r="B12" s="15" t="s">
        <v>4913</v>
      </c>
      <c r="C12" s="49" t="s">
        <v>4914</v>
      </c>
      <c r="D12" s="12" t="s">
        <v>47</v>
      </c>
      <c r="E12" s="6">
        <v>56</v>
      </c>
      <c r="F12" s="6">
        <f t="shared" si="0"/>
        <v>6</v>
      </c>
    </row>
    <row r="13" spans="1:6" ht="15.75" x14ac:dyDescent="0.25">
      <c r="A13" s="13">
        <v>8</v>
      </c>
      <c r="B13" s="15" t="s">
        <v>4915</v>
      </c>
      <c r="C13" s="49" t="s">
        <v>4916</v>
      </c>
      <c r="D13" s="12" t="s">
        <v>47</v>
      </c>
      <c r="E13" s="6">
        <v>56</v>
      </c>
      <c r="F13" s="6">
        <f t="shared" si="0"/>
        <v>6</v>
      </c>
    </row>
    <row r="14" spans="1:6" x14ac:dyDescent="0.25">
      <c r="A14" s="13">
        <v>9</v>
      </c>
      <c r="B14" s="51">
        <v>319509001</v>
      </c>
      <c r="C14" s="52" t="s">
        <v>4975</v>
      </c>
      <c r="D14" s="12" t="s">
        <v>428</v>
      </c>
      <c r="E14" s="6">
        <v>56</v>
      </c>
      <c r="F14" s="6">
        <f t="shared" si="0"/>
        <v>6</v>
      </c>
    </row>
    <row r="15" spans="1:6" ht="15.75" x14ac:dyDescent="0.25">
      <c r="A15" s="13">
        <v>10</v>
      </c>
      <c r="B15" s="15" t="s">
        <v>4927</v>
      </c>
      <c r="C15" s="48" t="s">
        <v>4928</v>
      </c>
      <c r="D15" s="12" t="s">
        <v>25</v>
      </c>
      <c r="E15" s="6">
        <v>55</v>
      </c>
      <c r="F15" s="6">
        <f t="shared" si="0"/>
        <v>7</v>
      </c>
    </row>
    <row r="16" spans="1:6" ht="15.75" x14ac:dyDescent="0.25">
      <c r="A16" s="13">
        <v>11</v>
      </c>
      <c r="B16" s="15" t="s">
        <v>4912</v>
      </c>
      <c r="C16" s="8" t="s">
        <v>3251</v>
      </c>
      <c r="D16" s="12" t="s">
        <v>47</v>
      </c>
      <c r="E16" s="6">
        <v>55</v>
      </c>
      <c r="F16" s="6">
        <f t="shared" si="0"/>
        <v>7</v>
      </c>
    </row>
    <row r="17" spans="1:6" ht="15.75" x14ac:dyDescent="0.25">
      <c r="A17" s="13">
        <v>12</v>
      </c>
      <c r="B17" s="11">
        <v>103005809026</v>
      </c>
      <c r="C17" s="8" t="s">
        <v>1573</v>
      </c>
      <c r="D17" s="12" t="s">
        <v>3004</v>
      </c>
      <c r="E17" s="6">
        <v>54</v>
      </c>
      <c r="F17" s="6">
        <f t="shared" si="0"/>
        <v>8</v>
      </c>
    </row>
    <row r="18" spans="1:6" ht="15.75" x14ac:dyDescent="0.25">
      <c r="A18" s="13">
        <v>13</v>
      </c>
      <c r="B18" s="15" t="s">
        <v>4925</v>
      </c>
      <c r="C18" s="50" t="s">
        <v>4926</v>
      </c>
      <c r="D18" s="12" t="s">
        <v>25</v>
      </c>
      <c r="E18" s="6">
        <v>53</v>
      </c>
      <c r="F18" s="6">
        <f t="shared" si="0"/>
        <v>9</v>
      </c>
    </row>
    <row r="19" spans="1:6" ht="15.75" x14ac:dyDescent="0.25">
      <c r="A19" s="13">
        <v>14</v>
      </c>
      <c r="B19" s="15" t="s">
        <v>4929</v>
      </c>
      <c r="C19" s="50" t="s">
        <v>4930</v>
      </c>
      <c r="D19" s="12" t="s">
        <v>25</v>
      </c>
      <c r="E19" s="6">
        <v>53</v>
      </c>
      <c r="F19" s="6">
        <f t="shared" si="0"/>
        <v>9</v>
      </c>
    </row>
    <row r="20" spans="1:6" ht="15.75" x14ac:dyDescent="0.25">
      <c r="A20" s="13">
        <v>15</v>
      </c>
      <c r="B20" s="15" t="s">
        <v>4910</v>
      </c>
      <c r="C20" s="8" t="s">
        <v>4911</v>
      </c>
      <c r="D20" s="12" t="s">
        <v>47</v>
      </c>
      <c r="E20" s="6">
        <v>53</v>
      </c>
      <c r="F20" s="6">
        <f t="shared" si="0"/>
        <v>9</v>
      </c>
    </row>
    <row r="21" spans="1:6" ht="15.75" x14ac:dyDescent="0.25">
      <c r="A21" s="13">
        <v>16</v>
      </c>
      <c r="B21" s="14" t="s">
        <v>4977</v>
      </c>
      <c r="C21" s="14" t="s">
        <v>4978</v>
      </c>
      <c r="D21" s="12" t="s">
        <v>1034</v>
      </c>
      <c r="E21" s="6">
        <v>51</v>
      </c>
      <c r="F21" s="6">
        <f t="shared" si="0"/>
        <v>10</v>
      </c>
    </row>
    <row r="22" spans="1:6" ht="15.75" x14ac:dyDescent="0.25">
      <c r="A22" s="13">
        <v>17</v>
      </c>
      <c r="B22" s="18" t="s">
        <v>4904</v>
      </c>
      <c r="C22" s="17" t="s">
        <v>4905</v>
      </c>
      <c r="D22" s="12" t="s">
        <v>47</v>
      </c>
      <c r="E22" s="6">
        <v>50</v>
      </c>
      <c r="F22" s="6">
        <f t="shared" si="0"/>
        <v>11</v>
      </c>
    </row>
    <row r="23" spans="1:6" x14ac:dyDescent="0.25">
      <c r="A23" s="13">
        <v>18</v>
      </c>
      <c r="B23" s="24">
        <v>103005809019</v>
      </c>
      <c r="C23" s="9" t="s">
        <v>4890</v>
      </c>
      <c r="D23" s="12" t="s">
        <v>3004</v>
      </c>
      <c r="E23" s="6">
        <v>48</v>
      </c>
      <c r="F23" s="6">
        <f t="shared" si="0"/>
        <v>12</v>
      </c>
    </row>
    <row r="24" spans="1:6" ht="15.75" x14ac:dyDescent="0.25">
      <c r="A24" s="13">
        <v>19</v>
      </c>
      <c r="B24" s="24">
        <v>103005809028</v>
      </c>
      <c r="C24" s="36" t="s">
        <v>4893</v>
      </c>
      <c r="D24" s="12" t="s">
        <v>3004</v>
      </c>
      <c r="E24" s="6">
        <v>45</v>
      </c>
      <c r="F24" s="6">
        <f t="shared" si="0"/>
        <v>13</v>
      </c>
    </row>
    <row r="25" spans="1:6" ht="15.75" x14ac:dyDescent="0.25">
      <c r="A25" s="13">
        <v>20</v>
      </c>
      <c r="B25" s="33">
        <v>319509002</v>
      </c>
      <c r="C25" s="10" t="s">
        <v>4976</v>
      </c>
      <c r="D25" s="12" t="s">
        <v>428</v>
      </c>
      <c r="E25" s="6">
        <v>45</v>
      </c>
      <c r="F25" s="6">
        <f t="shared" si="0"/>
        <v>13</v>
      </c>
    </row>
    <row r="26" spans="1:6" ht="15.75" x14ac:dyDescent="0.25">
      <c r="A26" s="13">
        <v>21</v>
      </c>
      <c r="B26" s="24">
        <v>103005809020</v>
      </c>
      <c r="C26" s="9" t="s">
        <v>4891</v>
      </c>
      <c r="D26" s="12" t="s">
        <v>3004</v>
      </c>
      <c r="E26" s="6">
        <v>44</v>
      </c>
      <c r="F26" s="6">
        <f t="shared" si="0"/>
        <v>14</v>
      </c>
    </row>
    <row r="27" spans="1:6" ht="15.75" x14ac:dyDescent="0.25">
      <c r="A27" s="13">
        <v>22</v>
      </c>
      <c r="B27" s="24">
        <v>103005809031</v>
      </c>
      <c r="C27" s="36" t="s">
        <v>4052</v>
      </c>
      <c r="D27" s="12" t="s">
        <v>3004</v>
      </c>
      <c r="E27" s="6">
        <v>43</v>
      </c>
      <c r="F27" s="6">
        <f t="shared" si="0"/>
        <v>15</v>
      </c>
    </row>
    <row r="28" spans="1:6" ht="15.75" x14ac:dyDescent="0.25">
      <c r="A28" s="13">
        <v>23</v>
      </c>
      <c r="B28" s="38">
        <v>3530079090200</v>
      </c>
      <c r="C28" s="21" t="s">
        <v>4966</v>
      </c>
      <c r="D28" s="21" t="s">
        <v>50</v>
      </c>
      <c r="E28" s="6">
        <v>43</v>
      </c>
      <c r="F28" s="6">
        <f t="shared" si="0"/>
        <v>15</v>
      </c>
    </row>
    <row r="29" spans="1:6" ht="15.75" x14ac:dyDescent="0.25">
      <c r="A29" s="13">
        <v>24</v>
      </c>
      <c r="B29" s="38">
        <v>3530079090163</v>
      </c>
      <c r="C29" s="21" t="s">
        <v>4938</v>
      </c>
      <c r="D29" s="21" t="s">
        <v>50</v>
      </c>
      <c r="E29" s="6">
        <v>42</v>
      </c>
      <c r="F29" s="6">
        <f t="shared" si="0"/>
        <v>16</v>
      </c>
    </row>
    <row r="30" spans="1:6" ht="15.75" x14ac:dyDescent="0.25">
      <c r="A30" s="13">
        <v>25</v>
      </c>
      <c r="B30" s="38">
        <v>3530079090164</v>
      </c>
      <c r="C30" s="21" t="s">
        <v>4939</v>
      </c>
      <c r="D30" s="21" t="s">
        <v>50</v>
      </c>
      <c r="E30" s="6">
        <v>42</v>
      </c>
      <c r="F30" s="6">
        <f t="shared" si="0"/>
        <v>16</v>
      </c>
    </row>
    <row r="31" spans="1:6" ht="15.75" x14ac:dyDescent="0.25">
      <c r="A31" s="13">
        <v>26</v>
      </c>
      <c r="B31" s="38">
        <v>3530079090193</v>
      </c>
      <c r="C31" s="21" t="s">
        <v>4959</v>
      </c>
      <c r="D31" s="21" t="s">
        <v>50</v>
      </c>
      <c r="E31" s="6">
        <v>42</v>
      </c>
      <c r="F31" s="6">
        <f t="shared" si="0"/>
        <v>16</v>
      </c>
    </row>
    <row r="32" spans="1:6" ht="15.75" x14ac:dyDescent="0.25">
      <c r="A32" s="13">
        <v>27</v>
      </c>
      <c r="B32" s="12" t="s">
        <v>4981</v>
      </c>
      <c r="C32" s="12" t="s">
        <v>4982</v>
      </c>
      <c r="D32" s="12" t="s">
        <v>529</v>
      </c>
      <c r="E32" s="6">
        <v>42</v>
      </c>
      <c r="F32" s="6">
        <f t="shared" si="0"/>
        <v>16</v>
      </c>
    </row>
    <row r="33" spans="1:6" ht="15.75" x14ac:dyDescent="0.25">
      <c r="A33" s="13">
        <v>28</v>
      </c>
      <c r="B33" s="24">
        <v>103005809035</v>
      </c>
      <c r="C33" s="9" t="s">
        <v>4895</v>
      </c>
      <c r="D33" s="12" t="s">
        <v>3004</v>
      </c>
      <c r="E33" s="6">
        <v>41</v>
      </c>
      <c r="F33" s="6">
        <f t="shared" si="0"/>
        <v>17</v>
      </c>
    </row>
    <row r="34" spans="1:6" ht="15.75" x14ac:dyDescent="0.25">
      <c r="A34" s="13">
        <v>29</v>
      </c>
      <c r="B34" s="24">
        <v>103005809042</v>
      </c>
      <c r="C34" s="9" t="s">
        <v>4900</v>
      </c>
      <c r="D34" s="12" t="s">
        <v>3004</v>
      </c>
      <c r="E34" s="6">
        <v>41</v>
      </c>
      <c r="F34" s="6">
        <f t="shared" si="0"/>
        <v>17</v>
      </c>
    </row>
    <row r="35" spans="1:6" ht="15.75" x14ac:dyDescent="0.25">
      <c r="A35" s="13">
        <v>30</v>
      </c>
      <c r="B35" s="38">
        <v>3530079090177</v>
      </c>
      <c r="C35" s="21" t="s">
        <v>4948</v>
      </c>
      <c r="D35" s="21" t="s">
        <v>50</v>
      </c>
      <c r="E35" s="6">
        <v>41</v>
      </c>
      <c r="F35" s="6">
        <f t="shared" si="0"/>
        <v>17</v>
      </c>
    </row>
    <row r="36" spans="1:6" ht="15.75" x14ac:dyDescent="0.25">
      <c r="A36" s="13">
        <v>31</v>
      </c>
      <c r="B36" s="24">
        <v>103005809034</v>
      </c>
      <c r="C36" s="9" t="s">
        <v>4894</v>
      </c>
      <c r="D36" s="12" t="s">
        <v>3004</v>
      </c>
      <c r="E36" s="6">
        <v>40</v>
      </c>
      <c r="F36" s="6">
        <f t="shared" si="0"/>
        <v>18</v>
      </c>
    </row>
    <row r="37" spans="1:6" ht="15.75" x14ac:dyDescent="0.25">
      <c r="A37" s="13">
        <v>32</v>
      </c>
      <c r="B37" s="38">
        <v>3530079090167</v>
      </c>
      <c r="C37" s="21" t="s">
        <v>4941</v>
      </c>
      <c r="D37" s="21" t="s">
        <v>50</v>
      </c>
      <c r="E37" s="6">
        <v>40</v>
      </c>
      <c r="F37" s="6">
        <f t="shared" si="0"/>
        <v>18</v>
      </c>
    </row>
    <row r="38" spans="1:6" ht="15.75" x14ac:dyDescent="0.25">
      <c r="A38" s="13">
        <v>33</v>
      </c>
      <c r="B38" s="38">
        <v>3530079090171</v>
      </c>
      <c r="C38" s="21" t="s">
        <v>4944</v>
      </c>
      <c r="D38" s="21" t="s">
        <v>50</v>
      </c>
      <c r="E38" s="6">
        <v>40</v>
      </c>
      <c r="F38" s="6">
        <f t="shared" si="0"/>
        <v>18</v>
      </c>
    </row>
    <row r="39" spans="1:6" ht="15.75" x14ac:dyDescent="0.25">
      <c r="A39" s="13">
        <v>34</v>
      </c>
      <c r="B39" s="38">
        <v>3530079090188</v>
      </c>
      <c r="C39" s="21" t="s">
        <v>4954</v>
      </c>
      <c r="D39" s="21" t="s">
        <v>50</v>
      </c>
      <c r="E39" s="6">
        <v>40</v>
      </c>
      <c r="F39" s="6">
        <f t="shared" ref="F39:F70" si="1">IF(E39=E38,F38,F38+1)</f>
        <v>18</v>
      </c>
    </row>
    <row r="40" spans="1:6" ht="15.75" x14ac:dyDescent="0.25">
      <c r="A40" s="13">
        <v>35</v>
      </c>
      <c r="B40" s="18" t="s">
        <v>4920</v>
      </c>
      <c r="C40" s="12"/>
      <c r="D40" s="12" t="s">
        <v>95</v>
      </c>
      <c r="E40" s="6">
        <v>39</v>
      </c>
      <c r="F40" s="6">
        <f t="shared" si="1"/>
        <v>19</v>
      </c>
    </row>
    <row r="41" spans="1:6" ht="15.75" x14ac:dyDescent="0.25">
      <c r="A41" s="13">
        <v>36</v>
      </c>
      <c r="B41" s="38">
        <v>3530079090152</v>
      </c>
      <c r="C41" s="21" t="s">
        <v>4933</v>
      </c>
      <c r="D41" s="21" t="s">
        <v>50</v>
      </c>
      <c r="E41" s="6">
        <v>39</v>
      </c>
      <c r="F41" s="6">
        <f t="shared" si="1"/>
        <v>19</v>
      </c>
    </row>
    <row r="42" spans="1:6" ht="15.75" x14ac:dyDescent="0.25">
      <c r="A42" s="13">
        <v>37</v>
      </c>
      <c r="B42" s="38">
        <v>3530079090162</v>
      </c>
      <c r="C42" s="21" t="s">
        <v>4787</v>
      </c>
      <c r="D42" s="21" t="s">
        <v>50</v>
      </c>
      <c r="E42" s="6">
        <v>39</v>
      </c>
      <c r="F42" s="6">
        <f t="shared" si="1"/>
        <v>19</v>
      </c>
    </row>
    <row r="43" spans="1:6" ht="15.75" x14ac:dyDescent="0.25">
      <c r="A43" s="13">
        <v>38</v>
      </c>
      <c r="B43" s="38">
        <v>23002009006</v>
      </c>
      <c r="C43" s="12" t="s">
        <v>1873</v>
      </c>
      <c r="D43" s="12" t="s">
        <v>143</v>
      </c>
      <c r="E43" s="6">
        <v>39</v>
      </c>
      <c r="F43" s="6">
        <f t="shared" si="1"/>
        <v>19</v>
      </c>
    </row>
    <row r="44" spans="1:6" ht="15.75" x14ac:dyDescent="0.25">
      <c r="A44" s="13">
        <v>39</v>
      </c>
      <c r="B44" s="24">
        <v>103005809021</v>
      </c>
      <c r="C44" s="9" t="s">
        <v>4892</v>
      </c>
      <c r="D44" s="12" t="s">
        <v>3004</v>
      </c>
      <c r="E44" s="6">
        <v>38</v>
      </c>
      <c r="F44" s="6">
        <f t="shared" si="1"/>
        <v>20</v>
      </c>
    </row>
    <row r="45" spans="1:6" ht="15.75" x14ac:dyDescent="0.25">
      <c r="A45" s="13">
        <v>40</v>
      </c>
      <c r="B45" s="24">
        <v>103005809029</v>
      </c>
      <c r="C45" s="36" t="s">
        <v>1574</v>
      </c>
      <c r="D45" s="12" t="s">
        <v>3004</v>
      </c>
      <c r="E45" s="6">
        <v>38</v>
      </c>
      <c r="F45" s="6">
        <f t="shared" si="1"/>
        <v>20</v>
      </c>
    </row>
    <row r="46" spans="1:6" ht="15.75" x14ac:dyDescent="0.25">
      <c r="A46" s="13">
        <v>41</v>
      </c>
      <c r="B46" s="38">
        <v>3530079090153</v>
      </c>
      <c r="C46" s="21" t="s">
        <v>3230</v>
      </c>
      <c r="D46" s="21" t="s">
        <v>50</v>
      </c>
      <c r="E46" s="6">
        <v>38</v>
      </c>
      <c r="F46" s="6">
        <f t="shared" si="1"/>
        <v>20</v>
      </c>
    </row>
    <row r="47" spans="1:6" ht="15.75" x14ac:dyDescent="0.25">
      <c r="A47" s="13">
        <v>42</v>
      </c>
      <c r="B47" s="38">
        <v>3530079090154</v>
      </c>
      <c r="C47" s="21" t="s">
        <v>4934</v>
      </c>
      <c r="D47" s="21" t="s">
        <v>50</v>
      </c>
      <c r="E47" s="6">
        <v>38</v>
      </c>
      <c r="F47" s="6">
        <f t="shared" si="1"/>
        <v>20</v>
      </c>
    </row>
    <row r="48" spans="1:6" ht="15.75" x14ac:dyDescent="0.25">
      <c r="A48" s="13">
        <v>43</v>
      </c>
      <c r="B48" s="38">
        <v>3530079090166</v>
      </c>
      <c r="C48" s="21" t="s">
        <v>3799</v>
      </c>
      <c r="D48" s="21" t="s">
        <v>50</v>
      </c>
      <c r="E48" s="6">
        <v>38</v>
      </c>
      <c r="F48" s="6">
        <f t="shared" si="1"/>
        <v>20</v>
      </c>
    </row>
    <row r="49" spans="1:6" ht="15.75" x14ac:dyDescent="0.25">
      <c r="A49" s="13">
        <v>44</v>
      </c>
      <c r="B49" s="38">
        <v>3530079090173</v>
      </c>
      <c r="C49" s="21" t="s">
        <v>3390</v>
      </c>
      <c r="D49" s="21" t="s">
        <v>50</v>
      </c>
      <c r="E49" s="6">
        <v>38</v>
      </c>
      <c r="F49" s="6">
        <f t="shared" si="1"/>
        <v>20</v>
      </c>
    </row>
    <row r="50" spans="1:6" ht="15.75" x14ac:dyDescent="0.25">
      <c r="A50" s="13">
        <v>45</v>
      </c>
      <c r="B50" s="38">
        <v>3530079090174</v>
      </c>
      <c r="C50" s="21" t="s">
        <v>4946</v>
      </c>
      <c r="D50" s="21" t="s">
        <v>50</v>
      </c>
      <c r="E50" s="6">
        <v>38</v>
      </c>
      <c r="F50" s="6">
        <f t="shared" si="1"/>
        <v>20</v>
      </c>
    </row>
    <row r="51" spans="1:6" x14ac:dyDescent="0.25">
      <c r="A51" s="13">
        <v>46</v>
      </c>
      <c r="B51" s="38">
        <v>3530079090199</v>
      </c>
      <c r="C51" s="21" t="s">
        <v>4965</v>
      </c>
      <c r="D51" s="21" t="s">
        <v>50</v>
      </c>
      <c r="E51" s="6">
        <v>38</v>
      </c>
      <c r="F51" s="6">
        <f t="shared" si="1"/>
        <v>20</v>
      </c>
    </row>
    <row r="52" spans="1:6" ht="15.75" x14ac:dyDescent="0.25">
      <c r="A52" s="13">
        <v>47</v>
      </c>
      <c r="B52" s="38">
        <v>3530079090157</v>
      </c>
      <c r="C52" s="21" t="s">
        <v>4935</v>
      </c>
      <c r="D52" s="21" t="s">
        <v>50</v>
      </c>
      <c r="E52" s="6">
        <v>37</v>
      </c>
      <c r="F52" s="6">
        <f t="shared" si="1"/>
        <v>21</v>
      </c>
    </row>
    <row r="53" spans="1:6" ht="15.75" x14ac:dyDescent="0.25">
      <c r="A53" s="13">
        <v>48</v>
      </c>
      <c r="B53" s="38">
        <v>3530079090197</v>
      </c>
      <c r="C53" s="21" t="s">
        <v>4963</v>
      </c>
      <c r="D53" s="21" t="s">
        <v>50</v>
      </c>
      <c r="E53" s="6">
        <v>37</v>
      </c>
      <c r="F53" s="6">
        <f t="shared" si="1"/>
        <v>21</v>
      </c>
    </row>
    <row r="54" spans="1:6" ht="15.75" x14ac:dyDescent="0.25">
      <c r="A54" s="13">
        <v>49</v>
      </c>
      <c r="B54" s="38">
        <v>3530079090201</v>
      </c>
      <c r="C54" s="21" t="s">
        <v>4967</v>
      </c>
      <c r="D54" s="21" t="s">
        <v>50</v>
      </c>
      <c r="E54" s="6">
        <v>37</v>
      </c>
      <c r="F54" s="6">
        <f t="shared" si="1"/>
        <v>21</v>
      </c>
    </row>
    <row r="55" spans="1:6" ht="15.75" x14ac:dyDescent="0.25">
      <c r="A55" s="13">
        <v>50</v>
      </c>
      <c r="B55" s="38">
        <v>3530079090161</v>
      </c>
      <c r="C55" s="21" t="s">
        <v>4937</v>
      </c>
      <c r="D55" s="21" t="s">
        <v>50</v>
      </c>
      <c r="E55" s="6">
        <v>36</v>
      </c>
      <c r="F55" s="6">
        <f t="shared" si="1"/>
        <v>22</v>
      </c>
    </row>
    <row r="56" spans="1:6" ht="15.75" x14ac:dyDescent="0.25">
      <c r="A56" s="13">
        <v>51</v>
      </c>
      <c r="B56" s="38">
        <v>3530079090169</v>
      </c>
      <c r="C56" s="21" t="s">
        <v>3739</v>
      </c>
      <c r="D56" s="21" t="s">
        <v>50</v>
      </c>
      <c r="E56" s="6">
        <v>36</v>
      </c>
      <c r="F56" s="6">
        <f t="shared" si="1"/>
        <v>22</v>
      </c>
    </row>
    <row r="57" spans="1:6" ht="15.75" x14ac:dyDescent="0.25">
      <c r="A57" s="13">
        <v>52</v>
      </c>
      <c r="B57" s="38">
        <v>3530079090172</v>
      </c>
      <c r="C57" s="21" t="s">
        <v>4945</v>
      </c>
      <c r="D57" s="21" t="s">
        <v>50</v>
      </c>
      <c r="E57" s="6">
        <v>36</v>
      </c>
      <c r="F57" s="6">
        <f t="shared" si="1"/>
        <v>22</v>
      </c>
    </row>
    <row r="58" spans="1:6" ht="15.75" x14ac:dyDescent="0.25">
      <c r="A58" s="13">
        <v>53</v>
      </c>
      <c r="B58" s="38">
        <v>3530079090175</v>
      </c>
      <c r="C58" s="21" t="s">
        <v>4803</v>
      </c>
      <c r="D58" s="21" t="s">
        <v>50</v>
      </c>
      <c r="E58" s="6">
        <v>36</v>
      </c>
      <c r="F58" s="6">
        <f t="shared" si="1"/>
        <v>22</v>
      </c>
    </row>
    <row r="59" spans="1:6" ht="15.75" x14ac:dyDescent="0.25">
      <c r="A59" s="13">
        <v>54</v>
      </c>
      <c r="B59" s="38">
        <v>3530079090203</v>
      </c>
      <c r="C59" s="21" t="s">
        <v>4969</v>
      </c>
      <c r="D59" s="21" t="s">
        <v>50</v>
      </c>
      <c r="E59" s="6">
        <v>36</v>
      </c>
      <c r="F59" s="6">
        <f t="shared" si="1"/>
        <v>22</v>
      </c>
    </row>
    <row r="60" spans="1:6" ht="15.75" x14ac:dyDescent="0.25">
      <c r="A60" s="13">
        <v>55</v>
      </c>
      <c r="B60" s="12" t="s">
        <v>4983</v>
      </c>
      <c r="C60" s="12" t="s">
        <v>4984</v>
      </c>
      <c r="D60" s="12" t="s">
        <v>4885</v>
      </c>
      <c r="E60" s="6">
        <v>36</v>
      </c>
      <c r="F60" s="6">
        <f t="shared" si="1"/>
        <v>22</v>
      </c>
    </row>
    <row r="61" spans="1:6" ht="15.75" x14ac:dyDescent="0.25">
      <c r="A61" s="13">
        <v>56</v>
      </c>
      <c r="B61" s="24">
        <v>103005809037</v>
      </c>
      <c r="C61" s="9" t="s">
        <v>4897</v>
      </c>
      <c r="D61" s="12" t="s">
        <v>3004</v>
      </c>
      <c r="E61" s="6">
        <v>35</v>
      </c>
      <c r="F61" s="6">
        <f t="shared" si="1"/>
        <v>23</v>
      </c>
    </row>
    <row r="62" spans="1:6" ht="15.75" x14ac:dyDescent="0.25">
      <c r="A62" s="13">
        <v>57</v>
      </c>
      <c r="B62" s="24">
        <v>103005809039</v>
      </c>
      <c r="C62" s="9" t="s">
        <v>4898</v>
      </c>
      <c r="D62" s="12" t="s">
        <v>3004</v>
      </c>
      <c r="E62" s="6">
        <v>35</v>
      </c>
      <c r="F62" s="6">
        <f t="shared" si="1"/>
        <v>23</v>
      </c>
    </row>
    <row r="63" spans="1:6" ht="15.75" x14ac:dyDescent="0.25">
      <c r="A63" s="13">
        <v>58</v>
      </c>
      <c r="B63" s="24">
        <v>103005809041</v>
      </c>
      <c r="C63" s="9" t="s">
        <v>2233</v>
      </c>
      <c r="D63" s="12" t="s">
        <v>3004</v>
      </c>
      <c r="E63" s="6">
        <v>35</v>
      </c>
      <c r="F63" s="6">
        <f t="shared" si="1"/>
        <v>23</v>
      </c>
    </row>
    <row r="64" spans="1:6" ht="15.75" x14ac:dyDescent="0.25">
      <c r="A64" s="13">
        <v>59</v>
      </c>
      <c r="B64" s="38">
        <v>3530079090159</v>
      </c>
      <c r="C64" s="21" t="s">
        <v>4936</v>
      </c>
      <c r="D64" s="21" t="s">
        <v>50</v>
      </c>
      <c r="E64" s="6">
        <v>35</v>
      </c>
      <c r="F64" s="6">
        <f t="shared" si="1"/>
        <v>23</v>
      </c>
    </row>
    <row r="65" spans="1:6" ht="15.75" x14ac:dyDescent="0.25">
      <c r="A65" s="13">
        <v>60</v>
      </c>
      <c r="B65" s="38">
        <v>3530079090168</v>
      </c>
      <c r="C65" s="21" t="s">
        <v>4942</v>
      </c>
      <c r="D65" s="21" t="s">
        <v>50</v>
      </c>
      <c r="E65" s="6">
        <v>35</v>
      </c>
      <c r="F65" s="6">
        <f t="shared" si="1"/>
        <v>23</v>
      </c>
    </row>
    <row r="66" spans="1:6" ht="15.75" x14ac:dyDescent="0.25">
      <c r="A66" s="13">
        <v>61</v>
      </c>
      <c r="B66" s="38">
        <v>3530079090179</v>
      </c>
      <c r="C66" s="21" t="s">
        <v>4949</v>
      </c>
      <c r="D66" s="21" t="s">
        <v>50</v>
      </c>
      <c r="E66" s="6">
        <v>35</v>
      </c>
      <c r="F66" s="6">
        <f t="shared" si="1"/>
        <v>23</v>
      </c>
    </row>
    <row r="67" spans="1:6" ht="15.75" x14ac:dyDescent="0.25">
      <c r="A67" s="13">
        <v>62</v>
      </c>
      <c r="B67" s="24">
        <v>103005809044</v>
      </c>
      <c r="C67" s="9" t="s">
        <v>4902</v>
      </c>
      <c r="D67" s="12" t="s">
        <v>3004</v>
      </c>
      <c r="E67" s="6">
        <v>34</v>
      </c>
      <c r="F67" s="6">
        <f t="shared" si="1"/>
        <v>24</v>
      </c>
    </row>
    <row r="68" spans="1:6" ht="15.75" x14ac:dyDescent="0.25">
      <c r="A68" s="13">
        <v>63</v>
      </c>
      <c r="B68" s="38">
        <v>3530079090170</v>
      </c>
      <c r="C68" s="21" t="s">
        <v>4943</v>
      </c>
      <c r="D68" s="21" t="s">
        <v>50</v>
      </c>
      <c r="E68" s="6">
        <v>34</v>
      </c>
      <c r="F68" s="6">
        <f t="shared" si="1"/>
        <v>24</v>
      </c>
    </row>
    <row r="69" spans="1:6" ht="15.75" x14ac:dyDescent="0.25">
      <c r="A69" s="13">
        <v>64</v>
      </c>
      <c r="B69" s="38">
        <v>3530079090180</v>
      </c>
      <c r="C69" s="21" t="s">
        <v>1859</v>
      </c>
      <c r="D69" s="21" t="s">
        <v>50</v>
      </c>
      <c r="E69" s="6">
        <v>34</v>
      </c>
      <c r="F69" s="6">
        <f t="shared" si="1"/>
        <v>24</v>
      </c>
    </row>
    <row r="70" spans="1:6" ht="15.75" x14ac:dyDescent="0.25">
      <c r="A70" s="13">
        <v>65</v>
      </c>
      <c r="B70" s="38">
        <v>3530079090181</v>
      </c>
      <c r="C70" s="21" t="s">
        <v>4950</v>
      </c>
      <c r="D70" s="21" t="s">
        <v>50</v>
      </c>
      <c r="E70" s="6">
        <v>34</v>
      </c>
      <c r="F70" s="6">
        <f t="shared" si="1"/>
        <v>24</v>
      </c>
    </row>
    <row r="71" spans="1:6" ht="15.75" x14ac:dyDescent="0.25">
      <c r="A71" s="13">
        <v>66</v>
      </c>
      <c r="B71" s="38">
        <v>3530079090184</v>
      </c>
      <c r="C71" s="21" t="s">
        <v>4952</v>
      </c>
      <c r="D71" s="21" t="s">
        <v>50</v>
      </c>
      <c r="E71" s="6">
        <v>34</v>
      </c>
      <c r="F71" s="6">
        <f t="shared" ref="F71:F102" si="2">IF(E71=E70,F70,F70+1)</f>
        <v>24</v>
      </c>
    </row>
    <row r="72" spans="1:6" ht="15.75" x14ac:dyDescent="0.25">
      <c r="A72" s="13">
        <v>67</v>
      </c>
      <c r="B72" s="38">
        <v>3530079090186</v>
      </c>
      <c r="C72" s="21" t="s">
        <v>4953</v>
      </c>
      <c r="D72" s="21" t="s">
        <v>50</v>
      </c>
      <c r="E72" s="6">
        <v>34</v>
      </c>
      <c r="F72" s="6">
        <f t="shared" si="2"/>
        <v>24</v>
      </c>
    </row>
    <row r="73" spans="1:6" ht="15.75" x14ac:dyDescent="0.25">
      <c r="A73" s="13">
        <v>68</v>
      </c>
      <c r="B73" s="38">
        <v>3530079090191</v>
      </c>
      <c r="C73" s="21" t="s">
        <v>4957</v>
      </c>
      <c r="D73" s="21" t="s">
        <v>50</v>
      </c>
      <c r="E73" s="6">
        <v>34</v>
      </c>
      <c r="F73" s="6">
        <f t="shared" si="2"/>
        <v>24</v>
      </c>
    </row>
    <row r="74" spans="1:6" ht="15.75" x14ac:dyDescent="0.25">
      <c r="A74" s="13">
        <v>69</v>
      </c>
      <c r="B74" s="24">
        <v>103005809027</v>
      </c>
      <c r="C74" s="36" t="s">
        <v>4046</v>
      </c>
      <c r="D74" s="12" t="s">
        <v>3004</v>
      </c>
      <c r="E74" s="6">
        <v>33</v>
      </c>
      <c r="F74" s="6">
        <f t="shared" si="2"/>
        <v>25</v>
      </c>
    </row>
    <row r="75" spans="1:6" ht="15.75" x14ac:dyDescent="0.25">
      <c r="A75" s="13">
        <v>70</v>
      </c>
      <c r="B75" s="24">
        <v>103005809036</v>
      </c>
      <c r="C75" s="9" t="s">
        <v>4896</v>
      </c>
      <c r="D75" s="12" t="s">
        <v>3004</v>
      </c>
      <c r="E75" s="6">
        <v>33</v>
      </c>
      <c r="F75" s="6">
        <f t="shared" si="2"/>
        <v>25</v>
      </c>
    </row>
    <row r="76" spans="1:6" ht="15.75" x14ac:dyDescent="0.25">
      <c r="A76" s="13">
        <v>71</v>
      </c>
      <c r="B76" s="18" t="s">
        <v>4931</v>
      </c>
      <c r="C76" s="16" t="s">
        <v>4932</v>
      </c>
      <c r="D76" s="12" t="s">
        <v>25</v>
      </c>
      <c r="E76" s="6">
        <v>33</v>
      </c>
      <c r="F76" s="6">
        <f t="shared" si="2"/>
        <v>25</v>
      </c>
    </row>
    <row r="77" spans="1:6" ht="15.75" x14ac:dyDescent="0.25">
      <c r="A77" s="13">
        <v>72</v>
      </c>
      <c r="B77" s="38">
        <v>3530079090155</v>
      </c>
      <c r="C77" s="21" t="s">
        <v>2347</v>
      </c>
      <c r="D77" s="21" t="s">
        <v>50</v>
      </c>
      <c r="E77" s="6">
        <v>33</v>
      </c>
      <c r="F77" s="6">
        <f t="shared" si="2"/>
        <v>25</v>
      </c>
    </row>
    <row r="78" spans="1:6" ht="15.75" x14ac:dyDescent="0.25">
      <c r="A78" s="13">
        <v>73</v>
      </c>
      <c r="B78" s="38">
        <v>3530079090158</v>
      </c>
      <c r="C78" s="21" t="s">
        <v>4797</v>
      </c>
      <c r="D78" s="21" t="s">
        <v>50</v>
      </c>
      <c r="E78" s="6">
        <v>33</v>
      </c>
      <c r="F78" s="6">
        <f t="shared" si="2"/>
        <v>25</v>
      </c>
    </row>
    <row r="79" spans="1:6" ht="15.75" x14ac:dyDescent="0.25">
      <c r="A79" s="13">
        <v>74</v>
      </c>
      <c r="B79" s="38">
        <v>3530079090165</v>
      </c>
      <c r="C79" s="21" t="s">
        <v>4940</v>
      </c>
      <c r="D79" s="21" t="s">
        <v>50</v>
      </c>
      <c r="E79" s="6">
        <v>33</v>
      </c>
      <c r="F79" s="6">
        <f t="shared" si="2"/>
        <v>25</v>
      </c>
    </row>
    <row r="80" spans="1:6" ht="15.75" x14ac:dyDescent="0.25">
      <c r="A80" s="13">
        <v>75</v>
      </c>
      <c r="B80" s="38">
        <v>3530079090189</v>
      </c>
      <c r="C80" s="21" t="s">
        <v>4955</v>
      </c>
      <c r="D80" s="21" t="s">
        <v>50</v>
      </c>
      <c r="E80" s="6">
        <v>33</v>
      </c>
      <c r="F80" s="6">
        <f t="shared" si="2"/>
        <v>25</v>
      </c>
    </row>
    <row r="81" spans="1:6" ht="15.75" x14ac:dyDescent="0.25">
      <c r="A81" s="13">
        <v>76</v>
      </c>
      <c r="B81" s="38">
        <v>3530079090190</v>
      </c>
      <c r="C81" s="21" t="s">
        <v>4956</v>
      </c>
      <c r="D81" s="21" t="s">
        <v>50</v>
      </c>
      <c r="E81" s="6">
        <v>33</v>
      </c>
      <c r="F81" s="6">
        <f t="shared" si="2"/>
        <v>25</v>
      </c>
    </row>
    <row r="82" spans="1:6" ht="15.75" x14ac:dyDescent="0.25">
      <c r="A82" s="13">
        <v>77</v>
      </c>
      <c r="B82" s="38">
        <v>3530079090192</v>
      </c>
      <c r="C82" s="22" t="s">
        <v>4958</v>
      </c>
      <c r="D82" s="21" t="s">
        <v>50</v>
      </c>
      <c r="E82" s="6">
        <v>33</v>
      </c>
      <c r="F82" s="6">
        <f t="shared" si="2"/>
        <v>25</v>
      </c>
    </row>
    <row r="83" spans="1:6" ht="15.75" x14ac:dyDescent="0.25">
      <c r="A83" s="13">
        <v>78</v>
      </c>
      <c r="B83" s="38">
        <v>3530079090202</v>
      </c>
      <c r="C83" s="21" t="s">
        <v>4968</v>
      </c>
      <c r="D83" s="21" t="s">
        <v>50</v>
      </c>
      <c r="E83" s="6">
        <v>33</v>
      </c>
      <c r="F83" s="6">
        <f t="shared" si="2"/>
        <v>25</v>
      </c>
    </row>
    <row r="84" spans="1:6" ht="15.75" x14ac:dyDescent="0.25">
      <c r="A84" s="13">
        <v>79</v>
      </c>
      <c r="B84" s="38">
        <v>3530079090204</v>
      </c>
      <c r="C84" s="21" t="s">
        <v>4970</v>
      </c>
      <c r="D84" s="21" t="s">
        <v>50</v>
      </c>
      <c r="E84" s="6">
        <v>32</v>
      </c>
      <c r="F84" s="6">
        <f t="shared" si="2"/>
        <v>26</v>
      </c>
    </row>
    <row r="85" spans="1:6" x14ac:dyDescent="0.25">
      <c r="A85" s="13">
        <v>80</v>
      </c>
      <c r="B85" s="38">
        <v>3530079090207</v>
      </c>
      <c r="C85" s="21" t="s">
        <v>58</v>
      </c>
      <c r="D85" s="21" t="s">
        <v>50</v>
      </c>
      <c r="E85" s="6">
        <v>32</v>
      </c>
      <c r="F85" s="6">
        <f t="shared" si="2"/>
        <v>26</v>
      </c>
    </row>
    <row r="86" spans="1:6" ht="15.75" x14ac:dyDescent="0.25">
      <c r="A86" s="13">
        <v>81</v>
      </c>
      <c r="B86" s="38">
        <v>3530079090187</v>
      </c>
      <c r="C86" s="21" t="s">
        <v>3390</v>
      </c>
      <c r="D86" s="21" t="s">
        <v>50</v>
      </c>
      <c r="E86" s="6">
        <v>31</v>
      </c>
      <c r="F86" s="6">
        <f t="shared" si="2"/>
        <v>27</v>
      </c>
    </row>
    <row r="87" spans="1:6" ht="15.75" x14ac:dyDescent="0.25">
      <c r="A87" s="13">
        <v>82</v>
      </c>
      <c r="B87" s="38">
        <v>3530079090195</v>
      </c>
      <c r="C87" s="21" t="s">
        <v>4961</v>
      </c>
      <c r="D87" s="21" t="s">
        <v>50</v>
      </c>
      <c r="E87" s="6">
        <v>31</v>
      </c>
      <c r="F87" s="6">
        <f t="shared" si="2"/>
        <v>27</v>
      </c>
    </row>
    <row r="88" spans="1:6" ht="15.75" x14ac:dyDescent="0.25">
      <c r="A88" s="13">
        <v>83</v>
      </c>
      <c r="B88" s="38">
        <v>3530079090196</v>
      </c>
      <c r="C88" s="21" t="s">
        <v>4962</v>
      </c>
      <c r="D88" s="21" t="s">
        <v>50</v>
      </c>
      <c r="E88" s="6">
        <v>31</v>
      </c>
      <c r="F88" s="6">
        <f t="shared" si="2"/>
        <v>27</v>
      </c>
    </row>
    <row r="89" spans="1:6" ht="15.75" x14ac:dyDescent="0.25">
      <c r="A89" s="13">
        <v>84</v>
      </c>
      <c r="B89" s="24">
        <v>103005809006</v>
      </c>
      <c r="C89" s="9" t="s">
        <v>4029</v>
      </c>
      <c r="D89" s="12" t="s">
        <v>3004</v>
      </c>
      <c r="E89" s="6">
        <v>30</v>
      </c>
      <c r="F89" s="6">
        <f t="shared" si="2"/>
        <v>28</v>
      </c>
    </row>
    <row r="90" spans="1:6" ht="15.75" x14ac:dyDescent="0.25">
      <c r="A90" s="13">
        <v>85</v>
      </c>
      <c r="B90" s="38">
        <v>3530079090185</v>
      </c>
      <c r="C90" s="21" t="s">
        <v>4946</v>
      </c>
      <c r="D90" s="21" t="s">
        <v>50</v>
      </c>
      <c r="E90" s="6">
        <v>30</v>
      </c>
      <c r="F90" s="6">
        <f t="shared" si="2"/>
        <v>28</v>
      </c>
    </row>
    <row r="91" spans="1:6" ht="15.75" x14ac:dyDescent="0.25">
      <c r="A91" s="13">
        <v>86</v>
      </c>
      <c r="B91" s="38">
        <v>3530079090194</v>
      </c>
      <c r="C91" s="21" t="s">
        <v>4960</v>
      </c>
      <c r="D91" s="21" t="s">
        <v>50</v>
      </c>
      <c r="E91" s="6">
        <v>30</v>
      </c>
      <c r="F91" s="6">
        <f t="shared" si="2"/>
        <v>28</v>
      </c>
    </row>
    <row r="92" spans="1:6" ht="15.75" x14ac:dyDescent="0.25">
      <c r="A92" s="13">
        <v>87</v>
      </c>
      <c r="B92" s="38">
        <v>3530079090156</v>
      </c>
      <c r="C92" s="21" t="s">
        <v>3038</v>
      </c>
      <c r="D92" s="21" t="s">
        <v>50</v>
      </c>
      <c r="E92" s="6">
        <v>29</v>
      </c>
      <c r="F92" s="6">
        <f t="shared" si="2"/>
        <v>29</v>
      </c>
    </row>
    <row r="93" spans="1:6" ht="15.75" x14ac:dyDescent="0.25">
      <c r="A93" s="13">
        <v>88</v>
      </c>
      <c r="B93" s="38">
        <v>3530079090176</v>
      </c>
      <c r="C93" s="21" t="s">
        <v>4947</v>
      </c>
      <c r="D93" s="21" t="s">
        <v>50</v>
      </c>
      <c r="E93" s="6">
        <v>29</v>
      </c>
      <c r="F93" s="6">
        <f t="shared" si="2"/>
        <v>29</v>
      </c>
    </row>
    <row r="94" spans="1:6" ht="15.75" x14ac:dyDescent="0.25">
      <c r="A94" s="13">
        <v>89</v>
      </c>
      <c r="B94" s="12" t="s">
        <v>4979</v>
      </c>
      <c r="C94" s="12" t="s">
        <v>4980</v>
      </c>
      <c r="D94" s="12" t="s">
        <v>529</v>
      </c>
      <c r="E94" s="6">
        <v>28</v>
      </c>
      <c r="F94" s="6">
        <f t="shared" si="2"/>
        <v>30</v>
      </c>
    </row>
    <row r="95" spans="1:6" ht="15.75" x14ac:dyDescent="0.25">
      <c r="A95" s="13">
        <v>90</v>
      </c>
      <c r="B95" s="38">
        <v>3530079090151</v>
      </c>
      <c r="C95" s="21" t="s">
        <v>4788</v>
      </c>
      <c r="D95" s="21" t="s">
        <v>50</v>
      </c>
      <c r="E95" s="6">
        <v>27</v>
      </c>
      <c r="F95" s="6">
        <f t="shared" si="2"/>
        <v>31</v>
      </c>
    </row>
    <row r="96" spans="1:6" ht="15.75" x14ac:dyDescent="0.25">
      <c r="A96" s="13">
        <v>91</v>
      </c>
      <c r="B96" s="38">
        <v>3530079090160</v>
      </c>
      <c r="C96" s="21" t="s">
        <v>4740</v>
      </c>
      <c r="D96" s="21" t="s">
        <v>50</v>
      </c>
      <c r="E96" s="6">
        <v>27</v>
      </c>
      <c r="F96" s="6">
        <f t="shared" si="2"/>
        <v>31</v>
      </c>
    </row>
    <row r="97" spans="1:6" ht="15.75" x14ac:dyDescent="0.25">
      <c r="A97" s="13">
        <v>92</v>
      </c>
      <c r="B97" s="38">
        <v>3530079090178</v>
      </c>
      <c r="C97" s="21" t="s">
        <v>4419</v>
      </c>
      <c r="D97" s="21" t="s">
        <v>50</v>
      </c>
      <c r="E97" s="6">
        <v>27</v>
      </c>
      <c r="F97" s="6">
        <f t="shared" si="2"/>
        <v>31</v>
      </c>
    </row>
    <row r="98" spans="1:6" ht="15.75" x14ac:dyDescent="0.25">
      <c r="A98" s="13">
        <v>93</v>
      </c>
      <c r="B98" s="38">
        <v>3530079090183</v>
      </c>
      <c r="C98" s="21" t="s">
        <v>4951</v>
      </c>
      <c r="D98" s="21" t="s">
        <v>50</v>
      </c>
      <c r="E98" s="6">
        <v>26</v>
      </c>
      <c r="F98" s="6">
        <f t="shared" si="2"/>
        <v>32</v>
      </c>
    </row>
    <row r="99" spans="1:6" ht="15.75" x14ac:dyDescent="0.25">
      <c r="A99" s="13">
        <v>94</v>
      </c>
      <c r="B99" s="38">
        <v>3530079090208</v>
      </c>
      <c r="C99" s="21" t="s">
        <v>4973</v>
      </c>
      <c r="D99" s="21" t="s">
        <v>50</v>
      </c>
      <c r="E99" s="6">
        <v>26</v>
      </c>
      <c r="F99" s="6">
        <f t="shared" si="2"/>
        <v>32</v>
      </c>
    </row>
    <row r="100" spans="1:6" ht="15.75" x14ac:dyDescent="0.25">
      <c r="A100" s="13">
        <v>95</v>
      </c>
      <c r="B100" s="38">
        <v>3530079090205</v>
      </c>
      <c r="C100" s="21" t="s">
        <v>4971</v>
      </c>
      <c r="D100" s="21" t="s">
        <v>50</v>
      </c>
      <c r="E100" s="6">
        <v>25</v>
      </c>
      <c r="F100" s="6">
        <f t="shared" si="2"/>
        <v>33</v>
      </c>
    </row>
    <row r="101" spans="1:6" ht="15.75" x14ac:dyDescent="0.25">
      <c r="A101" s="13">
        <v>96</v>
      </c>
      <c r="B101" s="38">
        <v>3530079090206</v>
      </c>
      <c r="C101" s="21" t="s">
        <v>4972</v>
      </c>
      <c r="D101" s="21" t="s">
        <v>50</v>
      </c>
      <c r="E101" s="6">
        <v>25</v>
      </c>
      <c r="F101" s="6">
        <f t="shared" si="2"/>
        <v>33</v>
      </c>
    </row>
    <row r="102" spans="1:6" ht="15.75" x14ac:dyDescent="0.25">
      <c r="A102" s="13">
        <v>97</v>
      </c>
      <c r="B102" s="24">
        <v>103005809045</v>
      </c>
      <c r="C102" s="9" t="s">
        <v>4903</v>
      </c>
      <c r="D102" s="12" t="s">
        <v>3004</v>
      </c>
      <c r="E102" s="6">
        <v>20</v>
      </c>
      <c r="F102" s="6">
        <f t="shared" si="2"/>
        <v>34</v>
      </c>
    </row>
    <row r="103" spans="1:6" ht="15.75" x14ac:dyDescent="0.25">
      <c r="A103" s="13">
        <v>98</v>
      </c>
      <c r="B103" s="38">
        <v>3530079090198</v>
      </c>
      <c r="C103" s="21" t="s">
        <v>4964</v>
      </c>
      <c r="D103" s="21" t="s">
        <v>50</v>
      </c>
      <c r="E103" s="6">
        <v>18</v>
      </c>
      <c r="F103" s="6">
        <f t="shared" ref="F103:F105" si="3">IF(E103=E102,F102,F102+1)</f>
        <v>35</v>
      </c>
    </row>
    <row r="104" spans="1:6" ht="15.75" x14ac:dyDescent="0.25">
      <c r="A104" s="13">
        <v>99</v>
      </c>
      <c r="B104" s="24">
        <v>103005809043</v>
      </c>
      <c r="C104" s="9" t="s">
        <v>4901</v>
      </c>
      <c r="D104" s="12" t="s">
        <v>3004</v>
      </c>
      <c r="E104" s="6">
        <v>16</v>
      </c>
      <c r="F104" s="6">
        <f t="shared" si="3"/>
        <v>36</v>
      </c>
    </row>
    <row r="105" spans="1:6" ht="15.75" x14ac:dyDescent="0.25">
      <c r="A105" s="13">
        <v>100</v>
      </c>
      <c r="B105" s="38">
        <v>3530079090209</v>
      </c>
      <c r="C105" s="21" t="s">
        <v>4974</v>
      </c>
      <c r="D105" s="21" t="s">
        <v>50</v>
      </c>
      <c r="E105" s="6">
        <v>14</v>
      </c>
      <c r="F105" s="6">
        <f t="shared" si="3"/>
        <v>37</v>
      </c>
    </row>
    <row r="106" spans="1:6" x14ac:dyDescent="0.25">
      <c r="A106" s="6">
        <v>101</v>
      </c>
      <c r="B106" s="24">
        <v>103005809003</v>
      </c>
      <c r="C106" s="9" t="s">
        <v>4025</v>
      </c>
      <c r="D106" s="12" t="s">
        <v>3004</v>
      </c>
      <c r="E106" s="6">
        <v>13</v>
      </c>
      <c r="F106" s="6">
        <f t="shared" ref="F106:F107" si="4">IF(E106=E105,F105,F105+1)</f>
        <v>38</v>
      </c>
    </row>
    <row r="107" spans="1:6" x14ac:dyDescent="0.25">
      <c r="A107" s="6">
        <v>102</v>
      </c>
      <c r="B107" s="18" t="s">
        <v>4918</v>
      </c>
      <c r="C107" s="12" t="s">
        <v>4919</v>
      </c>
      <c r="D107" s="12" t="s">
        <v>44</v>
      </c>
      <c r="E107" s="6">
        <v>10</v>
      </c>
      <c r="F107" s="6">
        <f t="shared" si="4"/>
        <v>39</v>
      </c>
    </row>
    <row r="108" spans="1:6" x14ac:dyDescent="0.25">
      <c r="A108" s="6"/>
      <c r="B108" s="12"/>
      <c r="C108" s="12"/>
      <c r="D108" s="12"/>
      <c r="E108" s="6"/>
      <c r="F108" s="6"/>
    </row>
    <row r="109" spans="1:6" ht="15" customHeight="1" x14ac:dyDescent="0.25">
      <c r="A109" s="6"/>
      <c r="B109" s="12"/>
      <c r="C109" s="12"/>
      <c r="D109" s="12"/>
      <c r="E109" s="6"/>
      <c r="F109" s="6"/>
    </row>
    <row r="110" spans="1:6" ht="15" customHeight="1" x14ac:dyDescent="0.25">
      <c r="A110" s="6"/>
      <c r="B110" s="12"/>
      <c r="C110" s="12"/>
      <c r="D110" s="12"/>
      <c r="E110" s="6"/>
      <c r="F110" s="6"/>
    </row>
    <row r="111" spans="1:6" ht="15" customHeight="1" x14ac:dyDescent="0.25">
      <c r="A111" s="6"/>
      <c r="B111" s="12"/>
      <c r="C111" s="12"/>
      <c r="D111" s="12"/>
      <c r="E111" s="6"/>
      <c r="F111" s="6"/>
    </row>
    <row r="112" spans="1:6" ht="15" customHeight="1" x14ac:dyDescent="0.25">
      <c r="A112" s="6"/>
      <c r="B112" s="12"/>
      <c r="C112" s="12"/>
      <c r="D112" s="12"/>
      <c r="E112" s="6"/>
      <c r="F112" s="6"/>
    </row>
    <row r="113" spans="1:6" ht="15" customHeight="1" x14ac:dyDescent="0.25">
      <c r="A113" s="6"/>
      <c r="B113" s="12"/>
      <c r="C113" s="12"/>
      <c r="D113" s="12"/>
      <c r="E113" s="6"/>
      <c r="F113" s="6"/>
    </row>
    <row r="114" spans="1:6" ht="15" customHeight="1" x14ac:dyDescent="0.35">
      <c r="A114" s="47"/>
      <c r="B114" s="30"/>
      <c r="C114" s="10"/>
      <c r="D114" s="10"/>
      <c r="E114" s="6"/>
      <c r="F114" s="6"/>
    </row>
    <row r="115" spans="1:6" ht="15" customHeight="1" x14ac:dyDescent="0.35">
      <c r="A115" s="47"/>
      <c r="B115" s="30"/>
      <c r="C115" s="10"/>
      <c r="D115" s="10"/>
      <c r="E115" s="6"/>
      <c r="F115" s="6"/>
    </row>
    <row r="116" spans="1:6" ht="15" customHeight="1" x14ac:dyDescent="0.25">
      <c r="A116" s="6"/>
      <c r="B116" s="12"/>
      <c r="C116" s="12"/>
      <c r="D116" s="12"/>
      <c r="E116" s="6"/>
      <c r="F116" s="6"/>
    </row>
    <row r="117" spans="1:6" ht="15" customHeight="1" x14ac:dyDescent="0.25">
      <c r="A117" s="6"/>
      <c r="B117" s="12"/>
      <c r="C117" s="12"/>
      <c r="D117" s="12"/>
      <c r="E117" s="6"/>
      <c r="F117" s="6"/>
    </row>
    <row r="118" spans="1:6" ht="15" customHeight="1" x14ac:dyDescent="0.25">
      <c r="A118" s="6"/>
      <c r="B118" s="12" t="s">
        <v>1</v>
      </c>
      <c r="C118" s="12"/>
      <c r="D118" s="12"/>
      <c r="E118" s="6"/>
      <c r="F118" s="6"/>
    </row>
    <row r="119" spans="1:6" ht="15" customHeight="1" x14ac:dyDescent="0.25"/>
  </sheetData>
  <sortState ref="B7:E107">
    <sortCondition descending="1" ref="E7:E107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opLeftCell="A79" workbookViewId="0">
      <selection activeCell="H84" sqref="H84"/>
    </sheetView>
  </sheetViews>
  <sheetFormatPr defaultRowHeight="15" x14ac:dyDescent="0.25"/>
  <cols>
    <col min="1" max="1" width="9.140625" style="56"/>
    <col min="2" max="2" width="22.7109375" customWidth="1"/>
    <col min="3" max="3" width="23.42578125" customWidth="1"/>
    <col min="4" max="4" width="23" customWidth="1"/>
    <col min="5" max="5" width="19.85546875" style="35" customWidth="1"/>
    <col min="6" max="6" width="9.140625" style="35"/>
  </cols>
  <sheetData>
    <row r="1" spans="1:6" ht="21" x14ac:dyDescent="0.35">
      <c r="A1" s="1" t="s">
        <v>0</v>
      </c>
      <c r="B1" s="5"/>
      <c r="C1" s="2"/>
      <c r="D1" s="2"/>
      <c r="E1" s="4"/>
      <c r="F1" s="4"/>
    </row>
    <row r="2" spans="1:6" ht="21" x14ac:dyDescent="0.35">
      <c r="A2" s="1" t="s">
        <v>9</v>
      </c>
      <c r="B2" s="5"/>
      <c r="C2" s="2"/>
      <c r="D2" s="2"/>
      <c r="E2" s="4"/>
      <c r="F2" s="4"/>
    </row>
    <row r="3" spans="1:6" ht="21" x14ac:dyDescent="0.35">
      <c r="A3" s="1"/>
      <c r="B3" s="5" t="s">
        <v>2</v>
      </c>
      <c r="C3" s="2"/>
      <c r="D3" s="2"/>
      <c r="E3" s="4"/>
      <c r="F3" s="4"/>
    </row>
    <row r="4" spans="1:6" ht="21" x14ac:dyDescent="0.35">
      <c r="A4" s="1"/>
      <c r="B4" s="5" t="s">
        <v>4767</v>
      </c>
      <c r="C4" s="2"/>
      <c r="D4" s="2"/>
      <c r="E4" s="4"/>
      <c r="F4" s="4"/>
    </row>
    <row r="5" spans="1:6" ht="15.75" x14ac:dyDescent="0.25">
      <c r="A5" s="7" t="s">
        <v>4</v>
      </c>
      <c r="B5" s="9" t="s">
        <v>5</v>
      </c>
      <c r="C5" s="9" t="s">
        <v>6</v>
      </c>
      <c r="D5" s="9" t="s">
        <v>7</v>
      </c>
      <c r="E5" s="7" t="s">
        <v>8</v>
      </c>
      <c r="F5" s="7" t="s">
        <v>947</v>
      </c>
    </row>
    <row r="6" spans="1:6" ht="15.75" x14ac:dyDescent="0.25">
      <c r="A6" s="13">
        <v>1</v>
      </c>
      <c r="B6" s="18" t="s">
        <v>4993</v>
      </c>
      <c r="C6" s="23" t="s">
        <v>41</v>
      </c>
      <c r="D6" s="23" t="s">
        <v>4825</v>
      </c>
      <c r="E6" s="7">
        <v>72</v>
      </c>
      <c r="F6" s="7">
        <v>1</v>
      </c>
    </row>
    <row r="7" spans="1:6" ht="15.75" x14ac:dyDescent="0.25">
      <c r="A7" s="13">
        <v>2</v>
      </c>
      <c r="B7" s="18" t="s">
        <v>5002</v>
      </c>
      <c r="C7" s="23" t="s">
        <v>5003</v>
      </c>
      <c r="D7" s="23" t="s">
        <v>4831</v>
      </c>
      <c r="E7" s="7">
        <v>62</v>
      </c>
      <c r="F7" s="7">
        <f>IF(E7=E6,F6,F6+1)</f>
        <v>2</v>
      </c>
    </row>
    <row r="8" spans="1:6" ht="15.75" x14ac:dyDescent="0.25">
      <c r="A8" s="13">
        <v>3</v>
      </c>
      <c r="B8" s="9" t="s">
        <v>5067</v>
      </c>
      <c r="C8" s="9" t="s">
        <v>5068</v>
      </c>
      <c r="D8" s="9" t="s">
        <v>522</v>
      </c>
      <c r="E8" s="7">
        <v>60</v>
      </c>
      <c r="F8" s="7">
        <f t="shared" ref="F8:F71" si="0">IF(E8=E7,F7,F7+1)</f>
        <v>3</v>
      </c>
    </row>
    <row r="9" spans="1:6" ht="15.75" x14ac:dyDescent="0.25">
      <c r="A9" s="13">
        <v>4</v>
      </c>
      <c r="B9" s="32" t="s">
        <v>5077</v>
      </c>
      <c r="C9" s="23" t="s">
        <v>5078</v>
      </c>
      <c r="D9" s="23" t="s">
        <v>5079</v>
      </c>
      <c r="E9" s="7">
        <v>59</v>
      </c>
      <c r="F9" s="7">
        <f t="shared" si="0"/>
        <v>4</v>
      </c>
    </row>
    <row r="10" spans="1:6" ht="15.75" x14ac:dyDescent="0.25">
      <c r="A10" s="13">
        <v>5</v>
      </c>
      <c r="B10" s="18" t="s">
        <v>4987</v>
      </c>
      <c r="C10" s="9" t="s">
        <v>4988</v>
      </c>
      <c r="D10" s="23" t="s">
        <v>47</v>
      </c>
      <c r="E10" s="7">
        <v>56</v>
      </c>
      <c r="F10" s="7">
        <f t="shared" si="0"/>
        <v>5</v>
      </c>
    </row>
    <row r="11" spans="1:6" ht="15.75" x14ac:dyDescent="0.25">
      <c r="A11" s="13">
        <v>6</v>
      </c>
      <c r="B11" s="32" t="s">
        <v>5084</v>
      </c>
      <c r="C11" s="23" t="s">
        <v>5085</v>
      </c>
      <c r="D11" s="23" t="s">
        <v>5079</v>
      </c>
      <c r="E11" s="7">
        <v>56</v>
      </c>
      <c r="F11" s="7">
        <f t="shared" si="0"/>
        <v>5</v>
      </c>
    </row>
    <row r="12" spans="1:6" ht="15.75" x14ac:dyDescent="0.25">
      <c r="A12" s="13">
        <v>7</v>
      </c>
      <c r="B12" s="18" t="s">
        <v>4996</v>
      </c>
      <c r="C12" s="23" t="s">
        <v>4997</v>
      </c>
      <c r="D12" s="23" t="s">
        <v>4831</v>
      </c>
      <c r="E12" s="7">
        <v>55</v>
      </c>
      <c r="F12" s="7">
        <f t="shared" si="0"/>
        <v>6</v>
      </c>
    </row>
    <row r="13" spans="1:6" ht="15.75" x14ac:dyDescent="0.25">
      <c r="A13" s="13">
        <v>8</v>
      </c>
      <c r="B13" s="18" t="s">
        <v>4998</v>
      </c>
      <c r="C13" s="23" t="s">
        <v>4999</v>
      </c>
      <c r="D13" s="23" t="s">
        <v>4831</v>
      </c>
      <c r="E13" s="7">
        <v>55</v>
      </c>
      <c r="F13" s="7">
        <f t="shared" si="0"/>
        <v>6</v>
      </c>
    </row>
    <row r="14" spans="1:6" ht="15.75" x14ac:dyDescent="0.25">
      <c r="A14" s="13">
        <v>9</v>
      </c>
      <c r="B14" s="18" t="s">
        <v>4989</v>
      </c>
      <c r="C14" s="9" t="s">
        <v>4990</v>
      </c>
      <c r="D14" s="23" t="s">
        <v>47</v>
      </c>
      <c r="E14" s="7">
        <v>54</v>
      </c>
      <c r="F14" s="7">
        <f t="shared" si="0"/>
        <v>7</v>
      </c>
    </row>
    <row r="15" spans="1:6" ht="15.75" x14ac:dyDescent="0.25">
      <c r="A15" s="13">
        <v>10</v>
      </c>
      <c r="B15" s="18" t="s">
        <v>4991</v>
      </c>
      <c r="C15" s="9" t="s">
        <v>4992</v>
      </c>
      <c r="D15" s="23" t="s">
        <v>47</v>
      </c>
      <c r="E15" s="7">
        <v>54</v>
      </c>
      <c r="F15" s="7">
        <f t="shared" si="0"/>
        <v>7</v>
      </c>
    </row>
    <row r="16" spans="1:6" ht="15.75" x14ac:dyDescent="0.25">
      <c r="A16" s="13">
        <v>11</v>
      </c>
      <c r="B16" s="18" t="s">
        <v>5000</v>
      </c>
      <c r="C16" s="23" t="s">
        <v>5001</v>
      </c>
      <c r="D16" s="23" t="s">
        <v>4831</v>
      </c>
      <c r="E16" s="7">
        <v>54</v>
      </c>
      <c r="F16" s="7">
        <f t="shared" si="0"/>
        <v>7</v>
      </c>
    </row>
    <row r="17" spans="1:6" ht="15.75" x14ac:dyDescent="0.25">
      <c r="A17" s="13">
        <v>12</v>
      </c>
      <c r="B17" s="9" t="s">
        <v>5071</v>
      </c>
      <c r="C17" s="9" t="s">
        <v>2359</v>
      </c>
      <c r="D17" s="9" t="s">
        <v>522</v>
      </c>
      <c r="E17" s="7">
        <v>54</v>
      </c>
      <c r="F17" s="7">
        <f t="shared" si="0"/>
        <v>7</v>
      </c>
    </row>
    <row r="18" spans="1:6" ht="15.75" x14ac:dyDescent="0.25">
      <c r="A18" s="13">
        <v>13</v>
      </c>
      <c r="B18" s="32" t="s">
        <v>5082</v>
      </c>
      <c r="C18" s="23" t="s">
        <v>5083</v>
      </c>
      <c r="D18" s="23" t="s">
        <v>5079</v>
      </c>
      <c r="E18" s="7">
        <v>54</v>
      </c>
      <c r="F18" s="7">
        <f t="shared" si="0"/>
        <v>7</v>
      </c>
    </row>
    <row r="19" spans="1:6" ht="15.75" x14ac:dyDescent="0.25">
      <c r="A19" s="13">
        <v>14</v>
      </c>
      <c r="B19" s="18" t="s">
        <v>5006</v>
      </c>
      <c r="C19" s="53" t="s">
        <v>4369</v>
      </c>
      <c r="D19" s="23" t="s">
        <v>25</v>
      </c>
      <c r="E19" s="7">
        <v>53</v>
      </c>
      <c r="F19" s="7">
        <f t="shared" si="0"/>
        <v>8</v>
      </c>
    </row>
    <row r="20" spans="1:6" ht="15.75" x14ac:dyDescent="0.25">
      <c r="A20" s="13">
        <v>15</v>
      </c>
      <c r="B20" s="18" t="s">
        <v>4994</v>
      </c>
      <c r="C20" s="23" t="s">
        <v>4995</v>
      </c>
      <c r="D20" s="23" t="s">
        <v>4831</v>
      </c>
      <c r="E20" s="7">
        <v>52</v>
      </c>
      <c r="F20" s="7">
        <f t="shared" si="0"/>
        <v>9</v>
      </c>
    </row>
    <row r="21" spans="1:6" ht="15.75" x14ac:dyDescent="0.25">
      <c r="A21" s="13">
        <v>16</v>
      </c>
      <c r="B21" s="32" t="s">
        <v>5080</v>
      </c>
      <c r="C21" s="23" t="s">
        <v>5081</v>
      </c>
      <c r="D21" s="23" t="s">
        <v>5079</v>
      </c>
      <c r="E21" s="7">
        <v>52</v>
      </c>
      <c r="F21" s="7">
        <f t="shared" si="0"/>
        <v>9</v>
      </c>
    </row>
    <row r="22" spans="1:6" ht="15.75" x14ac:dyDescent="0.25">
      <c r="A22" s="13">
        <v>17</v>
      </c>
      <c r="B22" s="9" t="s">
        <v>5073</v>
      </c>
      <c r="C22" s="9" t="s">
        <v>2368</v>
      </c>
      <c r="D22" s="9" t="s">
        <v>522</v>
      </c>
      <c r="E22" s="7">
        <v>50</v>
      </c>
      <c r="F22" s="7">
        <f t="shared" si="0"/>
        <v>10</v>
      </c>
    </row>
    <row r="23" spans="1:6" ht="15.75" x14ac:dyDescent="0.25">
      <c r="A23" s="13">
        <v>18</v>
      </c>
      <c r="B23" s="9" t="s">
        <v>5069</v>
      </c>
      <c r="C23" s="9" t="s">
        <v>5070</v>
      </c>
      <c r="D23" s="9" t="s">
        <v>522</v>
      </c>
      <c r="E23" s="7">
        <v>48</v>
      </c>
      <c r="F23" s="7">
        <f t="shared" si="0"/>
        <v>11</v>
      </c>
    </row>
    <row r="24" spans="1:6" ht="15.75" x14ac:dyDescent="0.25">
      <c r="A24" s="13">
        <v>19</v>
      </c>
      <c r="B24" s="9" t="s">
        <v>5072</v>
      </c>
      <c r="C24" s="9" t="s">
        <v>4429</v>
      </c>
      <c r="D24" s="9" t="s">
        <v>522</v>
      </c>
      <c r="E24" s="7">
        <v>47</v>
      </c>
      <c r="F24" s="7">
        <f t="shared" si="0"/>
        <v>12</v>
      </c>
    </row>
    <row r="25" spans="1:6" ht="15.75" x14ac:dyDescent="0.25">
      <c r="A25" s="13">
        <v>20</v>
      </c>
      <c r="B25" s="9" t="s">
        <v>5074</v>
      </c>
      <c r="C25" s="9" t="s">
        <v>2373</v>
      </c>
      <c r="D25" s="9" t="s">
        <v>522</v>
      </c>
      <c r="E25" s="7">
        <v>47</v>
      </c>
      <c r="F25" s="7">
        <f t="shared" si="0"/>
        <v>12</v>
      </c>
    </row>
    <row r="26" spans="1:6" ht="15.75" x14ac:dyDescent="0.25">
      <c r="A26" s="13">
        <v>21</v>
      </c>
      <c r="B26" s="38">
        <v>3530079010280</v>
      </c>
      <c r="C26" s="21" t="s">
        <v>5058</v>
      </c>
      <c r="D26" s="21" t="s">
        <v>50</v>
      </c>
      <c r="E26" s="6">
        <v>47</v>
      </c>
      <c r="F26" s="7">
        <f t="shared" si="0"/>
        <v>12</v>
      </c>
    </row>
    <row r="27" spans="1:6" ht="15.75" x14ac:dyDescent="0.25">
      <c r="A27" s="13">
        <v>22</v>
      </c>
      <c r="B27" s="38">
        <v>3530079010287</v>
      </c>
      <c r="C27" s="21" t="s">
        <v>5065</v>
      </c>
      <c r="D27" s="21" t="s">
        <v>50</v>
      </c>
      <c r="E27" s="6">
        <v>47</v>
      </c>
      <c r="F27" s="7">
        <f t="shared" si="0"/>
        <v>12</v>
      </c>
    </row>
    <row r="28" spans="1:6" ht="15.75" x14ac:dyDescent="0.25">
      <c r="A28" s="13">
        <v>23</v>
      </c>
      <c r="B28" s="38">
        <v>3530079010269</v>
      </c>
      <c r="C28" s="21" t="s">
        <v>5049</v>
      </c>
      <c r="D28" s="21" t="s">
        <v>50</v>
      </c>
      <c r="E28" s="6">
        <v>46</v>
      </c>
      <c r="F28" s="7">
        <f t="shared" si="0"/>
        <v>13</v>
      </c>
    </row>
    <row r="29" spans="1:6" ht="15.75" x14ac:dyDescent="0.25">
      <c r="A29" s="13">
        <v>24</v>
      </c>
      <c r="B29" s="38">
        <v>3530079010270</v>
      </c>
      <c r="C29" s="21" t="s">
        <v>5050</v>
      </c>
      <c r="D29" s="21" t="s">
        <v>50</v>
      </c>
      <c r="E29" s="6">
        <v>46</v>
      </c>
      <c r="F29" s="7">
        <f t="shared" si="0"/>
        <v>13</v>
      </c>
    </row>
    <row r="30" spans="1:6" ht="15.75" x14ac:dyDescent="0.25">
      <c r="A30" s="13">
        <v>25</v>
      </c>
      <c r="B30" s="38">
        <v>3530079010272</v>
      </c>
      <c r="C30" s="21" t="s">
        <v>5051</v>
      </c>
      <c r="D30" s="21" t="s">
        <v>50</v>
      </c>
      <c r="E30" s="6">
        <v>46</v>
      </c>
      <c r="F30" s="7">
        <f t="shared" si="0"/>
        <v>13</v>
      </c>
    </row>
    <row r="31" spans="1:6" ht="15.75" x14ac:dyDescent="0.25">
      <c r="A31" s="13">
        <v>26</v>
      </c>
      <c r="B31" s="38">
        <v>3530079010275</v>
      </c>
      <c r="C31" s="21" t="s">
        <v>5054</v>
      </c>
      <c r="D31" s="21" t="s">
        <v>50</v>
      </c>
      <c r="E31" s="6">
        <v>45</v>
      </c>
      <c r="F31" s="7">
        <f t="shared" si="0"/>
        <v>14</v>
      </c>
    </row>
    <row r="32" spans="1:6" ht="15.75" x14ac:dyDescent="0.25">
      <c r="A32" s="13">
        <v>27</v>
      </c>
      <c r="B32" s="38">
        <v>3530079010288</v>
      </c>
      <c r="C32" s="21" t="s">
        <v>5066</v>
      </c>
      <c r="D32" s="21" t="s">
        <v>50</v>
      </c>
      <c r="E32" s="6">
        <v>45</v>
      </c>
      <c r="F32" s="7">
        <f t="shared" si="0"/>
        <v>14</v>
      </c>
    </row>
    <row r="33" spans="1:6" ht="15.75" x14ac:dyDescent="0.25">
      <c r="A33" s="13">
        <v>28</v>
      </c>
      <c r="B33" s="38">
        <v>3530079010266</v>
      </c>
      <c r="C33" s="21" t="s">
        <v>5046</v>
      </c>
      <c r="D33" s="21" t="s">
        <v>50</v>
      </c>
      <c r="E33" s="6">
        <v>44</v>
      </c>
      <c r="F33" s="7">
        <f t="shared" si="0"/>
        <v>15</v>
      </c>
    </row>
    <row r="34" spans="1:6" ht="15.75" x14ac:dyDescent="0.25">
      <c r="A34" s="13">
        <v>29</v>
      </c>
      <c r="B34" s="38">
        <v>3530079010267</v>
      </c>
      <c r="C34" s="21" t="s">
        <v>5047</v>
      </c>
      <c r="D34" s="21" t="s">
        <v>50</v>
      </c>
      <c r="E34" s="6">
        <v>44</v>
      </c>
      <c r="F34" s="7">
        <f t="shared" si="0"/>
        <v>15</v>
      </c>
    </row>
    <row r="35" spans="1:6" ht="15.75" x14ac:dyDescent="0.25">
      <c r="A35" s="13">
        <v>30</v>
      </c>
      <c r="B35" s="38">
        <v>3530079010268</v>
      </c>
      <c r="C35" s="21" t="s">
        <v>5048</v>
      </c>
      <c r="D35" s="21" t="s">
        <v>50</v>
      </c>
      <c r="E35" s="6">
        <v>44</v>
      </c>
      <c r="F35" s="7">
        <f t="shared" si="0"/>
        <v>15</v>
      </c>
    </row>
    <row r="36" spans="1:6" ht="15.75" x14ac:dyDescent="0.25">
      <c r="A36" s="13">
        <v>31</v>
      </c>
      <c r="B36" s="38">
        <v>3530079010279</v>
      </c>
      <c r="C36" s="21" t="s">
        <v>5057</v>
      </c>
      <c r="D36" s="21" t="s">
        <v>50</v>
      </c>
      <c r="E36" s="6">
        <v>44</v>
      </c>
      <c r="F36" s="7">
        <f t="shared" si="0"/>
        <v>15</v>
      </c>
    </row>
    <row r="37" spans="1:6" ht="15.75" x14ac:dyDescent="0.25">
      <c r="A37" s="13">
        <v>32</v>
      </c>
      <c r="B37" s="38">
        <v>3530079010251</v>
      </c>
      <c r="C37" s="21" t="s">
        <v>5035</v>
      </c>
      <c r="D37" s="21" t="s">
        <v>50</v>
      </c>
      <c r="E37" s="6">
        <v>43</v>
      </c>
      <c r="F37" s="7">
        <f t="shared" si="0"/>
        <v>16</v>
      </c>
    </row>
    <row r="38" spans="1:6" ht="15.75" x14ac:dyDescent="0.25">
      <c r="A38" s="13">
        <v>33</v>
      </c>
      <c r="B38" s="38">
        <v>3530079010265</v>
      </c>
      <c r="C38" s="21" t="s">
        <v>461</v>
      </c>
      <c r="D38" s="21" t="s">
        <v>50</v>
      </c>
      <c r="E38" s="6">
        <v>43</v>
      </c>
      <c r="F38" s="7">
        <f t="shared" si="0"/>
        <v>16</v>
      </c>
    </row>
    <row r="39" spans="1:6" ht="15.75" x14ac:dyDescent="0.25">
      <c r="A39" s="13">
        <v>34</v>
      </c>
      <c r="B39" s="38">
        <v>3530079010271</v>
      </c>
      <c r="C39" s="21" t="s">
        <v>71</v>
      </c>
      <c r="D39" s="21" t="s">
        <v>50</v>
      </c>
      <c r="E39" s="6">
        <v>43</v>
      </c>
      <c r="F39" s="7">
        <f t="shared" si="0"/>
        <v>16</v>
      </c>
    </row>
    <row r="40" spans="1:6" ht="15.75" x14ac:dyDescent="0.25">
      <c r="A40" s="13">
        <v>35</v>
      </c>
      <c r="B40" s="38">
        <v>3530079010276</v>
      </c>
      <c r="C40" s="21" t="s">
        <v>5055</v>
      </c>
      <c r="D40" s="21" t="s">
        <v>50</v>
      </c>
      <c r="E40" s="6">
        <v>43</v>
      </c>
      <c r="F40" s="7">
        <f t="shared" si="0"/>
        <v>16</v>
      </c>
    </row>
    <row r="41" spans="1:6" ht="15.75" x14ac:dyDescent="0.25">
      <c r="A41" s="13">
        <v>36</v>
      </c>
      <c r="B41" s="38">
        <v>3530079010248</v>
      </c>
      <c r="C41" s="12" t="s">
        <v>5032</v>
      </c>
      <c r="D41" s="21" t="s">
        <v>50</v>
      </c>
      <c r="E41" s="6">
        <v>42</v>
      </c>
      <c r="F41" s="7">
        <f t="shared" si="0"/>
        <v>17</v>
      </c>
    </row>
    <row r="42" spans="1:6" ht="15.75" x14ac:dyDescent="0.25">
      <c r="A42" s="13">
        <v>37</v>
      </c>
      <c r="B42" s="38">
        <v>3530079010261</v>
      </c>
      <c r="C42" s="21" t="s">
        <v>5043</v>
      </c>
      <c r="D42" s="21" t="s">
        <v>50</v>
      </c>
      <c r="E42" s="6">
        <v>42</v>
      </c>
      <c r="F42" s="7">
        <f t="shared" si="0"/>
        <v>17</v>
      </c>
    </row>
    <row r="43" spans="1:6" ht="15.75" x14ac:dyDescent="0.25">
      <c r="A43" s="13">
        <v>38</v>
      </c>
      <c r="B43" s="38">
        <v>3530079010273</v>
      </c>
      <c r="C43" s="21" t="s">
        <v>5052</v>
      </c>
      <c r="D43" s="21" t="s">
        <v>50</v>
      </c>
      <c r="E43" s="6">
        <v>42</v>
      </c>
      <c r="F43" s="7">
        <f t="shared" si="0"/>
        <v>17</v>
      </c>
    </row>
    <row r="44" spans="1:6" ht="15.75" x14ac:dyDescent="0.25">
      <c r="A44" s="13">
        <v>39</v>
      </c>
      <c r="B44" s="38">
        <v>3530079010281</v>
      </c>
      <c r="C44" s="21" t="s">
        <v>5059</v>
      </c>
      <c r="D44" s="21" t="s">
        <v>50</v>
      </c>
      <c r="E44" s="6">
        <v>42</v>
      </c>
      <c r="F44" s="7">
        <f t="shared" si="0"/>
        <v>17</v>
      </c>
    </row>
    <row r="45" spans="1:6" ht="15.75" x14ac:dyDescent="0.25">
      <c r="A45" s="13">
        <v>40</v>
      </c>
      <c r="B45" s="38">
        <v>3530079010283</v>
      </c>
      <c r="C45" s="21" t="s">
        <v>5061</v>
      </c>
      <c r="D45" s="21" t="s">
        <v>50</v>
      </c>
      <c r="E45" s="6">
        <v>42</v>
      </c>
      <c r="F45" s="7">
        <f t="shared" si="0"/>
        <v>17</v>
      </c>
    </row>
    <row r="46" spans="1:6" ht="15.75" x14ac:dyDescent="0.25">
      <c r="A46" s="13">
        <v>41</v>
      </c>
      <c r="B46" s="38">
        <v>3530079010244</v>
      </c>
      <c r="C46" s="21" t="s">
        <v>5029</v>
      </c>
      <c r="D46" s="21" t="s">
        <v>50</v>
      </c>
      <c r="E46" s="6">
        <v>40</v>
      </c>
      <c r="F46" s="7">
        <f t="shared" si="0"/>
        <v>18</v>
      </c>
    </row>
    <row r="47" spans="1:6" ht="15.75" x14ac:dyDescent="0.25">
      <c r="A47" s="13">
        <v>42</v>
      </c>
      <c r="B47" s="38">
        <v>3530079010277</v>
      </c>
      <c r="C47" s="21" t="s">
        <v>5056</v>
      </c>
      <c r="D47" s="21" t="s">
        <v>50</v>
      </c>
      <c r="E47" s="6">
        <v>40</v>
      </c>
      <c r="F47" s="7">
        <f t="shared" si="0"/>
        <v>18</v>
      </c>
    </row>
    <row r="48" spans="1:6" ht="15.75" x14ac:dyDescent="0.25">
      <c r="A48" s="13">
        <v>43</v>
      </c>
      <c r="B48" s="18" t="s">
        <v>4985</v>
      </c>
      <c r="C48" s="9" t="s">
        <v>4986</v>
      </c>
      <c r="D48" s="23" t="s">
        <v>47</v>
      </c>
      <c r="E48" s="7">
        <v>39</v>
      </c>
      <c r="F48" s="7">
        <f t="shared" si="0"/>
        <v>19</v>
      </c>
    </row>
    <row r="49" spans="1:6" ht="15.75" x14ac:dyDescent="0.25">
      <c r="A49" s="13">
        <v>44</v>
      </c>
      <c r="B49" s="38">
        <v>3530079010238</v>
      </c>
      <c r="C49" s="21" t="s">
        <v>5026</v>
      </c>
      <c r="D49" s="21" t="s">
        <v>50</v>
      </c>
      <c r="E49" s="6">
        <v>39</v>
      </c>
      <c r="F49" s="7">
        <f t="shared" si="0"/>
        <v>19</v>
      </c>
    </row>
    <row r="50" spans="1:6" ht="15.75" x14ac:dyDescent="0.25">
      <c r="A50" s="13">
        <v>45</v>
      </c>
      <c r="B50" s="38">
        <v>3530079010256</v>
      </c>
      <c r="C50" s="21" t="s">
        <v>5039</v>
      </c>
      <c r="D50" s="21" t="s">
        <v>50</v>
      </c>
      <c r="E50" s="6">
        <v>39</v>
      </c>
      <c r="F50" s="7">
        <f t="shared" si="0"/>
        <v>19</v>
      </c>
    </row>
    <row r="51" spans="1:6" ht="15.75" x14ac:dyDescent="0.25">
      <c r="A51" s="13">
        <v>46</v>
      </c>
      <c r="B51" s="38">
        <v>3530079010274</v>
      </c>
      <c r="C51" s="21" t="s">
        <v>5053</v>
      </c>
      <c r="D51" s="21" t="s">
        <v>50</v>
      </c>
      <c r="E51" s="6">
        <v>39</v>
      </c>
      <c r="F51" s="7">
        <f t="shared" si="0"/>
        <v>19</v>
      </c>
    </row>
    <row r="52" spans="1:6" ht="15.75" x14ac:dyDescent="0.25">
      <c r="A52" s="13">
        <v>47</v>
      </c>
      <c r="B52" s="38">
        <v>3530079010284</v>
      </c>
      <c r="C52" s="21" t="s">
        <v>5062</v>
      </c>
      <c r="D52" s="21" t="s">
        <v>50</v>
      </c>
      <c r="E52" s="6">
        <v>38</v>
      </c>
      <c r="F52" s="7">
        <f t="shared" si="0"/>
        <v>20</v>
      </c>
    </row>
    <row r="53" spans="1:6" ht="15.75" x14ac:dyDescent="0.25">
      <c r="A53" s="13">
        <v>48</v>
      </c>
      <c r="B53" s="38">
        <v>3530079010213</v>
      </c>
      <c r="C53" s="21" t="s">
        <v>5010</v>
      </c>
      <c r="D53" s="21" t="s">
        <v>50</v>
      </c>
      <c r="E53" s="6">
        <v>37</v>
      </c>
      <c r="F53" s="7">
        <f t="shared" si="0"/>
        <v>21</v>
      </c>
    </row>
    <row r="54" spans="1:6" ht="15.75" x14ac:dyDescent="0.25">
      <c r="A54" s="13">
        <v>49</v>
      </c>
      <c r="B54" s="38">
        <v>3530079010217</v>
      </c>
      <c r="C54" s="21" t="s">
        <v>5013</v>
      </c>
      <c r="D54" s="21" t="s">
        <v>50</v>
      </c>
      <c r="E54" s="6">
        <v>37</v>
      </c>
      <c r="F54" s="7">
        <f t="shared" si="0"/>
        <v>21</v>
      </c>
    </row>
    <row r="55" spans="1:6" ht="15.75" x14ac:dyDescent="0.25">
      <c r="A55" s="13">
        <v>50</v>
      </c>
      <c r="B55" s="38">
        <v>3530079010221</v>
      </c>
      <c r="C55" s="153" t="s">
        <v>5017</v>
      </c>
      <c r="D55" s="21" t="s">
        <v>50</v>
      </c>
      <c r="E55" s="6">
        <v>37</v>
      </c>
      <c r="F55" s="7">
        <f t="shared" si="0"/>
        <v>21</v>
      </c>
    </row>
    <row r="56" spans="1:6" ht="15.75" x14ac:dyDescent="0.25">
      <c r="A56" s="13">
        <v>51</v>
      </c>
      <c r="B56" s="38">
        <v>3530079010215</v>
      </c>
      <c r="C56" s="21" t="s">
        <v>5011</v>
      </c>
      <c r="D56" s="21" t="s">
        <v>50</v>
      </c>
      <c r="E56" s="6">
        <v>36</v>
      </c>
      <c r="F56" s="7">
        <f t="shared" si="0"/>
        <v>22</v>
      </c>
    </row>
    <row r="57" spans="1:6" ht="15.75" x14ac:dyDescent="0.25">
      <c r="A57" s="13">
        <v>52</v>
      </c>
      <c r="B57" s="38">
        <v>3530079010230</v>
      </c>
      <c r="C57" s="21" t="s">
        <v>5021</v>
      </c>
      <c r="D57" s="21" t="s">
        <v>50</v>
      </c>
      <c r="E57" s="6">
        <v>36</v>
      </c>
      <c r="F57" s="7">
        <f t="shared" si="0"/>
        <v>22</v>
      </c>
    </row>
    <row r="58" spans="1:6" ht="15.75" x14ac:dyDescent="0.25">
      <c r="A58" s="13">
        <v>53</v>
      </c>
      <c r="B58" s="38">
        <v>3530079010282</v>
      </c>
      <c r="C58" s="21" t="s">
        <v>5060</v>
      </c>
      <c r="D58" s="21" t="s">
        <v>50</v>
      </c>
      <c r="E58" s="6">
        <v>36</v>
      </c>
      <c r="F58" s="7">
        <f t="shared" si="0"/>
        <v>22</v>
      </c>
    </row>
    <row r="59" spans="1:6" ht="15.75" x14ac:dyDescent="0.25">
      <c r="A59" s="13">
        <v>54</v>
      </c>
      <c r="B59" s="38">
        <v>3530079010220</v>
      </c>
      <c r="C59" s="21" t="s">
        <v>5016</v>
      </c>
      <c r="D59" s="21" t="s">
        <v>50</v>
      </c>
      <c r="E59" s="6">
        <v>35</v>
      </c>
      <c r="F59" s="7">
        <f t="shared" si="0"/>
        <v>23</v>
      </c>
    </row>
    <row r="60" spans="1:6" ht="15.75" x14ac:dyDescent="0.25">
      <c r="A60" s="13">
        <v>55</v>
      </c>
      <c r="B60" s="38">
        <v>3530079010234</v>
      </c>
      <c r="C60" s="21" t="s">
        <v>4400</v>
      </c>
      <c r="D60" s="21" t="s">
        <v>50</v>
      </c>
      <c r="E60" s="6">
        <v>35</v>
      </c>
      <c r="F60" s="7">
        <f t="shared" si="0"/>
        <v>23</v>
      </c>
    </row>
    <row r="61" spans="1:6" ht="15.75" x14ac:dyDescent="0.25">
      <c r="A61" s="13">
        <v>56</v>
      </c>
      <c r="B61" s="38">
        <v>3530079010249</v>
      </c>
      <c r="C61" s="12" t="s">
        <v>5033</v>
      </c>
      <c r="D61" s="21" t="s">
        <v>50</v>
      </c>
      <c r="E61" s="6">
        <v>35</v>
      </c>
      <c r="F61" s="7">
        <f t="shared" si="0"/>
        <v>23</v>
      </c>
    </row>
    <row r="62" spans="1:6" ht="15.75" x14ac:dyDescent="0.25">
      <c r="A62" s="13">
        <v>57</v>
      </c>
      <c r="B62" s="38">
        <v>3530079010253</v>
      </c>
      <c r="C62" s="21" t="s">
        <v>4966</v>
      </c>
      <c r="D62" s="21" t="s">
        <v>50</v>
      </c>
      <c r="E62" s="6">
        <v>35</v>
      </c>
      <c r="F62" s="7">
        <f t="shared" si="0"/>
        <v>23</v>
      </c>
    </row>
    <row r="63" spans="1:6" ht="15.75" x14ac:dyDescent="0.25">
      <c r="A63" s="13">
        <v>58</v>
      </c>
      <c r="B63" s="38">
        <v>3530079010235</v>
      </c>
      <c r="C63" s="21" t="s">
        <v>5025</v>
      </c>
      <c r="D63" s="21" t="s">
        <v>50</v>
      </c>
      <c r="E63" s="6">
        <v>34</v>
      </c>
      <c r="F63" s="7">
        <f t="shared" si="0"/>
        <v>24</v>
      </c>
    </row>
    <row r="64" spans="1:6" ht="15.75" x14ac:dyDescent="0.25">
      <c r="A64" s="13">
        <v>59</v>
      </c>
      <c r="B64" s="38">
        <v>3530079010245</v>
      </c>
      <c r="C64" s="12" t="s">
        <v>5030</v>
      </c>
      <c r="D64" s="21" t="s">
        <v>50</v>
      </c>
      <c r="E64" s="6">
        <v>34</v>
      </c>
      <c r="F64" s="7">
        <f t="shared" si="0"/>
        <v>24</v>
      </c>
    </row>
    <row r="65" spans="1:6" ht="15.75" x14ac:dyDescent="0.25">
      <c r="A65" s="13">
        <v>60</v>
      </c>
      <c r="B65" s="38">
        <v>3530079010252</v>
      </c>
      <c r="C65" s="21" t="s">
        <v>5036</v>
      </c>
      <c r="D65" s="21" t="s">
        <v>50</v>
      </c>
      <c r="E65" s="6">
        <v>34</v>
      </c>
      <c r="F65" s="7">
        <f t="shared" si="0"/>
        <v>24</v>
      </c>
    </row>
    <row r="66" spans="1:6" ht="15.75" x14ac:dyDescent="0.25">
      <c r="A66" s="13">
        <v>61</v>
      </c>
      <c r="B66" s="38">
        <v>3530079010255</v>
      </c>
      <c r="C66" s="21" t="s">
        <v>5038</v>
      </c>
      <c r="D66" s="21" t="s">
        <v>50</v>
      </c>
      <c r="E66" s="6">
        <v>34</v>
      </c>
      <c r="F66" s="7">
        <f t="shared" si="0"/>
        <v>24</v>
      </c>
    </row>
    <row r="67" spans="1:6" ht="15.75" x14ac:dyDescent="0.25">
      <c r="A67" s="13">
        <v>62</v>
      </c>
      <c r="B67" s="18" t="s">
        <v>5004</v>
      </c>
      <c r="C67" s="53" t="s">
        <v>5005</v>
      </c>
      <c r="D67" s="23" t="s">
        <v>25</v>
      </c>
      <c r="E67" s="7">
        <v>33</v>
      </c>
      <c r="F67" s="7">
        <f t="shared" si="0"/>
        <v>25</v>
      </c>
    </row>
    <row r="68" spans="1:6" ht="15.75" x14ac:dyDescent="0.25">
      <c r="A68" s="13">
        <v>63</v>
      </c>
      <c r="B68" s="38">
        <v>3530079010241</v>
      </c>
      <c r="C68" s="21" t="s">
        <v>5028</v>
      </c>
      <c r="D68" s="21" t="s">
        <v>50</v>
      </c>
      <c r="E68" s="6">
        <v>33</v>
      </c>
      <c r="F68" s="7">
        <f t="shared" si="0"/>
        <v>25</v>
      </c>
    </row>
    <row r="69" spans="1:6" ht="15.75" x14ac:dyDescent="0.25">
      <c r="A69" s="13">
        <v>64</v>
      </c>
      <c r="B69" s="38">
        <v>3530079010258</v>
      </c>
      <c r="C69" s="21" t="s">
        <v>5041</v>
      </c>
      <c r="D69" s="21" t="s">
        <v>50</v>
      </c>
      <c r="E69" s="6">
        <v>33</v>
      </c>
      <c r="F69" s="7">
        <f t="shared" si="0"/>
        <v>25</v>
      </c>
    </row>
    <row r="70" spans="1:6" ht="15.75" x14ac:dyDescent="0.25">
      <c r="A70" s="13">
        <v>65</v>
      </c>
      <c r="B70" s="38">
        <v>3530079010259</v>
      </c>
      <c r="C70" s="21" t="s">
        <v>5042</v>
      </c>
      <c r="D70" s="21" t="s">
        <v>50</v>
      </c>
      <c r="E70" s="6">
        <v>33</v>
      </c>
      <c r="F70" s="7">
        <f t="shared" si="0"/>
        <v>25</v>
      </c>
    </row>
    <row r="71" spans="1:6" ht="15.75" x14ac:dyDescent="0.25">
      <c r="A71" s="13">
        <v>66</v>
      </c>
      <c r="B71" s="38">
        <v>3530079010285</v>
      </c>
      <c r="C71" s="21" t="s">
        <v>5063</v>
      </c>
      <c r="D71" s="21" t="s">
        <v>50</v>
      </c>
      <c r="E71" s="6">
        <v>33</v>
      </c>
      <c r="F71" s="7">
        <f t="shared" si="0"/>
        <v>25</v>
      </c>
    </row>
    <row r="72" spans="1:6" ht="15.75" x14ac:dyDescent="0.25">
      <c r="A72" s="13">
        <v>67</v>
      </c>
      <c r="B72" s="38">
        <v>3530079010212</v>
      </c>
      <c r="C72" s="21" t="s">
        <v>5009</v>
      </c>
      <c r="D72" s="21" t="s">
        <v>50</v>
      </c>
      <c r="E72" s="6">
        <v>32</v>
      </c>
      <c r="F72" s="7">
        <f t="shared" ref="F72:F95" si="1">IF(E72=E71,F71,F71+1)</f>
        <v>26</v>
      </c>
    </row>
    <row r="73" spans="1:6" ht="15.75" x14ac:dyDescent="0.25">
      <c r="A73" s="13">
        <v>68</v>
      </c>
      <c r="B73" s="38">
        <v>3530079010218</v>
      </c>
      <c r="C73" s="21" t="s">
        <v>5014</v>
      </c>
      <c r="D73" s="21" t="s">
        <v>50</v>
      </c>
      <c r="E73" s="6">
        <v>32</v>
      </c>
      <c r="F73" s="7">
        <f t="shared" si="1"/>
        <v>26</v>
      </c>
    </row>
    <row r="74" spans="1:6" ht="15.75" x14ac:dyDescent="0.25">
      <c r="A74" s="13">
        <v>69</v>
      </c>
      <c r="B74" s="38">
        <v>3530079010233</v>
      </c>
      <c r="C74" s="21" t="s">
        <v>5024</v>
      </c>
      <c r="D74" s="21" t="s">
        <v>50</v>
      </c>
      <c r="E74" s="6">
        <v>32</v>
      </c>
      <c r="F74" s="7">
        <f t="shared" si="1"/>
        <v>26</v>
      </c>
    </row>
    <row r="75" spans="1:6" ht="15.75" x14ac:dyDescent="0.25">
      <c r="A75" s="13">
        <v>70</v>
      </c>
      <c r="B75" s="38">
        <v>3530079010239</v>
      </c>
      <c r="C75" s="153" t="s">
        <v>5027</v>
      </c>
      <c r="D75" s="21" t="s">
        <v>50</v>
      </c>
      <c r="E75" s="6">
        <v>32</v>
      </c>
      <c r="F75" s="7">
        <f t="shared" si="1"/>
        <v>26</v>
      </c>
    </row>
    <row r="76" spans="1:6" ht="15.75" x14ac:dyDescent="0.25">
      <c r="A76" s="13">
        <v>71</v>
      </c>
      <c r="B76" s="38">
        <v>3530079010214</v>
      </c>
      <c r="C76" s="21" t="s">
        <v>3109</v>
      </c>
      <c r="D76" s="21" t="s">
        <v>50</v>
      </c>
      <c r="E76" s="6">
        <v>31</v>
      </c>
      <c r="F76" s="7">
        <f t="shared" si="1"/>
        <v>27</v>
      </c>
    </row>
    <row r="77" spans="1:6" ht="15.75" x14ac:dyDescent="0.25">
      <c r="A77" s="13">
        <v>72</v>
      </c>
      <c r="B77" s="38">
        <v>3530079010263</v>
      </c>
      <c r="C77" s="21" t="s">
        <v>5044</v>
      </c>
      <c r="D77" s="21" t="s">
        <v>50</v>
      </c>
      <c r="E77" s="6">
        <v>31</v>
      </c>
      <c r="F77" s="7">
        <f t="shared" si="1"/>
        <v>27</v>
      </c>
    </row>
    <row r="78" spans="1:6" ht="15.75" x14ac:dyDescent="0.25">
      <c r="A78" s="13">
        <v>73</v>
      </c>
      <c r="B78" s="38">
        <v>3530079010210</v>
      </c>
      <c r="C78" s="21" t="s">
        <v>5007</v>
      </c>
      <c r="D78" s="21" t="s">
        <v>50</v>
      </c>
      <c r="E78" s="6">
        <v>30</v>
      </c>
      <c r="F78" s="7">
        <f t="shared" si="1"/>
        <v>28</v>
      </c>
    </row>
    <row r="79" spans="1:6" ht="15.75" x14ac:dyDescent="0.25">
      <c r="A79" s="13">
        <v>74</v>
      </c>
      <c r="B79" s="38">
        <v>3530079010254</v>
      </c>
      <c r="C79" s="21" t="s">
        <v>5037</v>
      </c>
      <c r="D79" s="21" t="s">
        <v>50</v>
      </c>
      <c r="E79" s="6">
        <v>30</v>
      </c>
      <c r="F79" s="7">
        <f t="shared" si="1"/>
        <v>28</v>
      </c>
    </row>
    <row r="80" spans="1:6" ht="15.75" x14ac:dyDescent="0.25">
      <c r="A80" s="13">
        <v>75</v>
      </c>
      <c r="B80" s="38">
        <v>3530079010286</v>
      </c>
      <c r="C80" s="21" t="s">
        <v>5064</v>
      </c>
      <c r="D80" s="21" t="s">
        <v>50</v>
      </c>
      <c r="E80" s="6">
        <v>30</v>
      </c>
      <c r="F80" s="7">
        <f t="shared" si="1"/>
        <v>28</v>
      </c>
    </row>
    <row r="81" spans="1:6" ht="15.75" x14ac:dyDescent="0.25">
      <c r="A81" s="13">
        <v>76</v>
      </c>
      <c r="B81" s="38">
        <v>3530079010247</v>
      </c>
      <c r="C81" s="12" t="s">
        <v>5031</v>
      </c>
      <c r="D81" s="21" t="s">
        <v>50</v>
      </c>
      <c r="E81" s="6">
        <v>28</v>
      </c>
      <c r="F81" s="7">
        <f t="shared" si="1"/>
        <v>29</v>
      </c>
    </row>
    <row r="82" spans="1:6" ht="15.75" x14ac:dyDescent="0.25">
      <c r="A82" s="13">
        <v>77</v>
      </c>
      <c r="B82" s="38">
        <v>3530079010219</v>
      </c>
      <c r="C82" s="21" t="s">
        <v>5015</v>
      </c>
      <c r="D82" s="21" t="s">
        <v>50</v>
      </c>
      <c r="E82" s="6">
        <v>27</v>
      </c>
      <c r="F82" s="7">
        <f t="shared" si="1"/>
        <v>30</v>
      </c>
    </row>
    <row r="83" spans="1:6" ht="15.75" x14ac:dyDescent="0.25">
      <c r="A83" s="13">
        <v>78</v>
      </c>
      <c r="B83" s="9" t="s">
        <v>5075</v>
      </c>
      <c r="C83" s="23" t="s">
        <v>5076</v>
      </c>
      <c r="D83" s="23" t="s">
        <v>92</v>
      </c>
      <c r="E83" s="7">
        <v>26</v>
      </c>
      <c r="F83" s="7">
        <f t="shared" si="1"/>
        <v>31</v>
      </c>
    </row>
    <row r="84" spans="1:6" ht="15.75" x14ac:dyDescent="0.25">
      <c r="A84" s="13">
        <v>79</v>
      </c>
      <c r="B84" s="38">
        <v>3530079010250</v>
      </c>
      <c r="C84" s="12" t="s">
        <v>5034</v>
      </c>
      <c r="D84" s="21" t="s">
        <v>50</v>
      </c>
      <c r="E84" s="6">
        <v>26</v>
      </c>
      <c r="F84" s="7">
        <f t="shared" si="1"/>
        <v>31</v>
      </c>
    </row>
    <row r="85" spans="1:6" ht="15.75" x14ac:dyDescent="0.25">
      <c r="A85" s="13">
        <v>80</v>
      </c>
      <c r="B85" s="38">
        <v>3530079010222</v>
      </c>
      <c r="C85" s="21" t="s">
        <v>5018</v>
      </c>
      <c r="D85" s="21" t="s">
        <v>50</v>
      </c>
      <c r="E85" s="6">
        <v>25</v>
      </c>
      <c r="F85" s="7">
        <f t="shared" si="1"/>
        <v>32</v>
      </c>
    </row>
    <row r="86" spans="1:6" ht="15.75" x14ac:dyDescent="0.25">
      <c r="A86" s="13">
        <v>81</v>
      </c>
      <c r="B86" s="38">
        <v>3530079010223</v>
      </c>
      <c r="C86" s="21" t="s">
        <v>4786</v>
      </c>
      <c r="D86" s="21" t="s">
        <v>50</v>
      </c>
      <c r="E86" s="6">
        <v>25</v>
      </c>
      <c r="F86" s="7">
        <f t="shared" si="1"/>
        <v>32</v>
      </c>
    </row>
    <row r="87" spans="1:6" ht="15.75" x14ac:dyDescent="0.25">
      <c r="A87" s="13">
        <v>82</v>
      </c>
      <c r="B87" s="38">
        <v>3530079010226</v>
      </c>
      <c r="C87" s="21" t="s">
        <v>5019</v>
      </c>
      <c r="D87" s="21" t="s">
        <v>50</v>
      </c>
      <c r="E87" s="6">
        <v>25</v>
      </c>
      <c r="F87" s="7">
        <f t="shared" si="1"/>
        <v>32</v>
      </c>
    </row>
    <row r="88" spans="1:6" ht="15.75" x14ac:dyDescent="0.25">
      <c r="A88" s="13">
        <v>83</v>
      </c>
      <c r="B88" s="38">
        <v>3530079010229</v>
      </c>
      <c r="C88" s="21" t="s">
        <v>5020</v>
      </c>
      <c r="D88" s="21" t="s">
        <v>50</v>
      </c>
      <c r="E88" s="6">
        <v>25</v>
      </c>
      <c r="F88" s="7">
        <f t="shared" si="1"/>
        <v>32</v>
      </c>
    </row>
    <row r="89" spans="1:6" ht="15.75" x14ac:dyDescent="0.25">
      <c r="A89" s="13">
        <v>84</v>
      </c>
      <c r="B89" s="38">
        <v>3530079010231</v>
      </c>
      <c r="C89" s="21" t="s">
        <v>5022</v>
      </c>
      <c r="D89" s="21" t="s">
        <v>50</v>
      </c>
      <c r="E89" s="6">
        <v>24</v>
      </c>
      <c r="F89" s="7">
        <f t="shared" si="1"/>
        <v>33</v>
      </c>
    </row>
    <row r="90" spans="1:6" ht="15.75" x14ac:dyDescent="0.25">
      <c r="A90" s="13">
        <v>85</v>
      </c>
      <c r="B90" s="38">
        <v>3530079010216</v>
      </c>
      <c r="C90" s="21" t="s">
        <v>5012</v>
      </c>
      <c r="D90" s="21" t="s">
        <v>50</v>
      </c>
      <c r="E90" s="6">
        <v>23</v>
      </c>
      <c r="F90" s="7">
        <f t="shared" si="1"/>
        <v>34</v>
      </c>
    </row>
    <row r="91" spans="1:6" ht="15.75" x14ac:dyDescent="0.25">
      <c r="A91" s="13">
        <v>86</v>
      </c>
      <c r="B91" s="38">
        <v>3530079010211</v>
      </c>
      <c r="C91" s="21" t="s">
        <v>5008</v>
      </c>
      <c r="D91" s="21" t="s">
        <v>50</v>
      </c>
      <c r="E91" s="6">
        <v>22</v>
      </c>
      <c r="F91" s="7">
        <f t="shared" si="1"/>
        <v>35</v>
      </c>
    </row>
    <row r="92" spans="1:6" ht="15.75" x14ac:dyDescent="0.25">
      <c r="A92" s="13">
        <v>87</v>
      </c>
      <c r="B92" s="38">
        <v>3530079010225</v>
      </c>
      <c r="C92" s="21" t="s">
        <v>1583</v>
      </c>
      <c r="D92" s="21" t="s">
        <v>50</v>
      </c>
      <c r="E92" s="6">
        <v>22</v>
      </c>
      <c r="F92" s="7">
        <f t="shared" si="1"/>
        <v>35</v>
      </c>
    </row>
    <row r="93" spans="1:6" ht="15.75" x14ac:dyDescent="0.25">
      <c r="A93" s="13">
        <v>88</v>
      </c>
      <c r="B93" s="38">
        <v>3530079010232</v>
      </c>
      <c r="C93" s="21" t="s">
        <v>5023</v>
      </c>
      <c r="D93" s="21" t="s">
        <v>50</v>
      </c>
      <c r="E93" s="6">
        <v>22</v>
      </c>
      <c r="F93" s="7">
        <f t="shared" si="1"/>
        <v>35</v>
      </c>
    </row>
    <row r="94" spans="1:6" ht="15.75" x14ac:dyDescent="0.25">
      <c r="A94" s="13">
        <v>89</v>
      </c>
      <c r="B94" s="38">
        <v>3530079010264</v>
      </c>
      <c r="C94" s="21" t="s">
        <v>5045</v>
      </c>
      <c r="D94" s="21" t="s">
        <v>50</v>
      </c>
      <c r="E94" s="6">
        <v>20</v>
      </c>
      <c r="F94" s="7">
        <f t="shared" si="1"/>
        <v>36</v>
      </c>
    </row>
    <row r="95" spans="1:6" ht="15.75" x14ac:dyDescent="0.25">
      <c r="A95" s="13">
        <v>90</v>
      </c>
      <c r="B95" s="38">
        <v>3530079010257</v>
      </c>
      <c r="C95" s="21" t="s">
        <v>5040</v>
      </c>
      <c r="D95" s="21" t="s">
        <v>50</v>
      </c>
      <c r="E95" s="6">
        <v>16</v>
      </c>
      <c r="F95" s="7">
        <f t="shared" si="1"/>
        <v>37</v>
      </c>
    </row>
    <row r="96" spans="1:6" ht="15.75" x14ac:dyDescent="0.25">
      <c r="B96" s="54"/>
      <c r="C96" s="54"/>
      <c r="D96" s="54"/>
      <c r="E96" s="55"/>
      <c r="F96" s="55"/>
    </row>
    <row r="97" spans="2:6" ht="15.75" x14ac:dyDescent="0.25">
      <c r="B97" s="54"/>
      <c r="C97" s="54"/>
      <c r="D97" s="54"/>
      <c r="E97" s="55"/>
      <c r="F97" s="55"/>
    </row>
  </sheetData>
  <sortState ref="B6:E95">
    <sortCondition descending="1" ref="E6:E95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4"/>
  <sheetViews>
    <sheetView workbookViewId="0">
      <selection activeCell="A5" sqref="A5:F5"/>
    </sheetView>
  </sheetViews>
  <sheetFormatPr defaultRowHeight="15" x14ac:dyDescent="0.25"/>
  <cols>
    <col min="1" max="1" width="8.42578125" customWidth="1"/>
    <col min="2" max="2" width="21.5703125" style="31" customWidth="1"/>
    <col min="3" max="3" width="41.42578125" style="31" customWidth="1"/>
    <col min="4" max="4" width="32.28515625" style="31" customWidth="1"/>
    <col min="5" max="5" width="21.85546875" customWidth="1"/>
    <col min="6" max="6" width="9.140625" style="10"/>
  </cols>
  <sheetData>
    <row r="1" spans="1:6" ht="21" x14ac:dyDescent="0.35">
      <c r="A1" s="1" t="s">
        <v>0</v>
      </c>
      <c r="B1" s="5"/>
      <c r="C1" s="2"/>
      <c r="D1" s="2"/>
      <c r="E1" s="3"/>
      <c r="F1" s="37"/>
    </row>
    <row r="2" spans="1:6" ht="21" x14ac:dyDescent="0.35">
      <c r="A2" s="1" t="s">
        <v>9</v>
      </c>
      <c r="B2" s="5"/>
      <c r="C2" s="2"/>
      <c r="D2" s="2"/>
      <c r="E2" s="3"/>
      <c r="F2" s="37"/>
    </row>
    <row r="3" spans="1:6" ht="21" x14ac:dyDescent="0.35">
      <c r="A3" s="1"/>
      <c r="B3" s="5" t="s">
        <v>2</v>
      </c>
      <c r="C3" s="2"/>
      <c r="D3" s="2"/>
      <c r="E3" s="4"/>
      <c r="F3" s="37"/>
    </row>
    <row r="4" spans="1:6" ht="21" x14ac:dyDescent="0.35">
      <c r="A4" s="1"/>
      <c r="B4" s="5" t="s">
        <v>434</v>
      </c>
      <c r="C4" s="2"/>
      <c r="D4" s="2"/>
      <c r="E4" s="4"/>
      <c r="F4" s="37"/>
    </row>
    <row r="5" spans="1:6" ht="15.75" x14ac:dyDescent="0.25">
      <c r="A5" s="7" t="s">
        <v>4</v>
      </c>
      <c r="B5" s="8" t="s">
        <v>5</v>
      </c>
      <c r="C5" s="9" t="s">
        <v>6</v>
      </c>
      <c r="D5" s="9" t="s">
        <v>7</v>
      </c>
      <c r="E5" s="26" t="s">
        <v>8</v>
      </c>
      <c r="F5" s="23" t="s">
        <v>947</v>
      </c>
    </row>
    <row r="6" spans="1:6" x14ac:dyDescent="0.25">
      <c r="A6" s="6"/>
      <c r="B6" s="30"/>
      <c r="C6" s="30"/>
      <c r="D6" s="30"/>
      <c r="E6" s="10"/>
    </row>
    <row r="7" spans="1:6" ht="18.75" x14ac:dyDescent="0.3">
      <c r="A7" s="81">
        <v>1</v>
      </c>
      <c r="B7" s="82" t="s">
        <v>462</v>
      </c>
      <c r="C7" s="66" t="s">
        <v>463</v>
      </c>
      <c r="D7" s="66" t="s">
        <v>25</v>
      </c>
      <c r="E7" s="61">
        <v>88</v>
      </c>
      <c r="F7" s="83">
        <v>1</v>
      </c>
    </row>
    <row r="8" spans="1:6" ht="18.75" x14ac:dyDescent="0.3">
      <c r="A8" s="81">
        <v>2</v>
      </c>
      <c r="B8" s="59" t="s">
        <v>778</v>
      </c>
      <c r="C8" s="59" t="s">
        <v>779</v>
      </c>
      <c r="D8" s="59" t="s">
        <v>143</v>
      </c>
      <c r="E8" s="61">
        <v>82</v>
      </c>
      <c r="F8" s="83">
        <f>IF(E8=E7,F7,F7+1)</f>
        <v>2</v>
      </c>
    </row>
    <row r="9" spans="1:6" ht="18.75" x14ac:dyDescent="0.3">
      <c r="A9" s="81">
        <v>3</v>
      </c>
      <c r="B9" s="58" t="s">
        <v>913</v>
      </c>
      <c r="C9" s="59" t="s">
        <v>914</v>
      </c>
      <c r="D9" s="59" t="s">
        <v>426</v>
      </c>
      <c r="E9" s="61">
        <v>80</v>
      </c>
      <c r="F9" s="83">
        <f t="shared" ref="F9:F72" si="0">IF(E9=E8,F8,F8+1)</f>
        <v>3</v>
      </c>
    </row>
    <row r="10" spans="1:6" ht="18.75" x14ac:dyDescent="0.3">
      <c r="A10" s="81">
        <v>4</v>
      </c>
      <c r="B10" s="58" t="s">
        <v>907</v>
      </c>
      <c r="C10" s="59" t="s">
        <v>908</v>
      </c>
      <c r="D10" s="59" t="s">
        <v>426</v>
      </c>
      <c r="E10" s="61">
        <v>80</v>
      </c>
      <c r="F10" s="83">
        <f t="shared" si="0"/>
        <v>3</v>
      </c>
    </row>
    <row r="11" spans="1:6" ht="18.75" x14ac:dyDescent="0.3">
      <c r="A11" s="81">
        <v>5</v>
      </c>
      <c r="B11" s="58" t="s">
        <v>909</v>
      </c>
      <c r="C11" s="59" t="s">
        <v>910</v>
      </c>
      <c r="D11" s="59" t="s">
        <v>426</v>
      </c>
      <c r="E11" s="61">
        <v>78</v>
      </c>
      <c r="F11" s="83">
        <f t="shared" si="0"/>
        <v>4</v>
      </c>
    </row>
    <row r="12" spans="1:6" ht="18.75" x14ac:dyDescent="0.3">
      <c r="A12" s="81">
        <v>6</v>
      </c>
      <c r="B12" s="84">
        <v>193036107002</v>
      </c>
      <c r="C12" s="85" t="s">
        <v>528</v>
      </c>
      <c r="D12" s="85" t="s">
        <v>529</v>
      </c>
      <c r="E12" s="86">
        <v>78</v>
      </c>
      <c r="F12" s="83">
        <f t="shared" si="0"/>
        <v>4</v>
      </c>
    </row>
    <row r="13" spans="1:6" ht="18.75" x14ac:dyDescent="0.3">
      <c r="A13" s="81">
        <v>7</v>
      </c>
      <c r="B13" s="68">
        <v>193017207002</v>
      </c>
      <c r="C13" s="59" t="s">
        <v>547</v>
      </c>
      <c r="D13" s="59" t="s">
        <v>546</v>
      </c>
      <c r="E13" s="61">
        <v>78</v>
      </c>
      <c r="F13" s="83">
        <f t="shared" si="0"/>
        <v>4</v>
      </c>
    </row>
    <row r="14" spans="1:6" ht="18.75" x14ac:dyDescent="0.3">
      <c r="A14" s="87">
        <v>8</v>
      </c>
      <c r="B14" s="88">
        <v>103005807018</v>
      </c>
      <c r="C14" s="59" t="s">
        <v>435</v>
      </c>
      <c r="D14" s="59" t="s">
        <v>11</v>
      </c>
      <c r="E14" s="61">
        <v>76</v>
      </c>
      <c r="F14" s="83">
        <f t="shared" si="0"/>
        <v>5</v>
      </c>
    </row>
    <row r="15" spans="1:6" ht="18.75" x14ac:dyDescent="0.3">
      <c r="A15" s="81">
        <v>9</v>
      </c>
      <c r="B15" s="59" t="s">
        <v>911</v>
      </c>
      <c r="C15" s="59" t="s">
        <v>912</v>
      </c>
      <c r="D15" s="59" t="s">
        <v>426</v>
      </c>
      <c r="E15" s="61">
        <v>76</v>
      </c>
      <c r="F15" s="83">
        <f t="shared" si="0"/>
        <v>5</v>
      </c>
    </row>
    <row r="16" spans="1:6" ht="18.75" x14ac:dyDescent="0.3">
      <c r="A16" s="81">
        <v>10</v>
      </c>
      <c r="B16" s="68">
        <v>330002707006</v>
      </c>
      <c r="C16" s="59" t="s">
        <v>541</v>
      </c>
      <c r="D16" s="59" t="s">
        <v>68</v>
      </c>
      <c r="E16" s="89">
        <v>76</v>
      </c>
      <c r="F16" s="83">
        <f t="shared" si="0"/>
        <v>5</v>
      </c>
    </row>
    <row r="17" spans="1:6" ht="18.75" x14ac:dyDescent="0.3">
      <c r="A17" s="81">
        <v>11</v>
      </c>
      <c r="B17" s="59" t="s">
        <v>915</v>
      </c>
      <c r="C17" s="59" t="s">
        <v>916</v>
      </c>
      <c r="D17" s="59" t="s">
        <v>426</v>
      </c>
      <c r="E17" s="61">
        <v>74</v>
      </c>
      <c r="F17" s="83">
        <f t="shared" si="0"/>
        <v>6</v>
      </c>
    </row>
    <row r="18" spans="1:6" ht="18.75" x14ac:dyDescent="0.3">
      <c r="A18" s="81">
        <v>12</v>
      </c>
      <c r="B18" s="59" t="s">
        <v>748</v>
      </c>
      <c r="C18" s="59" t="s">
        <v>749</v>
      </c>
      <c r="D18" s="59" t="s">
        <v>143</v>
      </c>
      <c r="E18" s="61">
        <v>74</v>
      </c>
      <c r="F18" s="83">
        <f t="shared" si="0"/>
        <v>6</v>
      </c>
    </row>
    <row r="19" spans="1:6" ht="18.75" x14ac:dyDescent="0.3">
      <c r="A19" s="81">
        <v>13</v>
      </c>
      <c r="B19" s="68">
        <v>103042270011</v>
      </c>
      <c r="C19" s="59" t="s">
        <v>565</v>
      </c>
      <c r="D19" s="59" t="s">
        <v>85</v>
      </c>
      <c r="E19" s="90">
        <v>74</v>
      </c>
      <c r="F19" s="83">
        <f t="shared" si="0"/>
        <v>6</v>
      </c>
    </row>
    <row r="20" spans="1:6" ht="18.75" x14ac:dyDescent="0.3">
      <c r="A20" s="81">
        <v>14</v>
      </c>
      <c r="B20" s="59" t="s">
        <v>780</v>
      </c>
      <c r="C20" s="59" t="s">
        <v>781</v>
      </c>
      <c r="D20" s="59" t="s">
        <v>143</v>
      </c>
      <c r="E20" s="61">
        <v>72</v>
      </c>
      <c r="F20" s="83">
        <f t="shared" si="0"/>
        <v>7</v>
      </c>
    </row>
    <row r="21" spans="1:6" ht="18.75" x14ac:dyDescent="0.3">
      <c r="A21" s="81">
        <v>15</v>
      </c>
      <c r="B21" s="65" t="s">
        <v>466</v>
      </c>
      <c r="C21" s="66" t="s">
        <v>467</v>
      </c>
      <c r="D21" s="66" t="s">
        <v>25</v>
      </c>
      <c r="E21" s="61">
        <v>72</v>
      </c>
      <c r="F21" s="83">
        <f t="shared" si="0"/>
        <v>7</v>
      </c>
    </row>
    <row r="22" spans="1:6" ht="18.75" x14ac:dyDescent="0.3">
      <c r="A22" s="81">
        <v>16</v>
      </c>
      <c r="B22" s="65" t="s">
        <v>448</v>
      </c>
      <c r="C22" s="66" t="s">
        <v>449</v>
      </c>
      <c r="D22" s="66" t="s">
        <v>25</v>
      </c>
      <c r="E22" s="61">
        <v>72</v>
      </c>
      <c r="F22" s="83">
        <f t="shared" si="0"/>
        <v>7</v>
      </c>
    </row>
    <row r="23" spans="1:6" ht="18.75" x14ac:dyDescent="0.3">
      <c r="A23" s="81">
        <v>17</v>
      </c>
      <c r="B23" s="65" t="s">
        <v>446</v>
      </c>
      <c r="C23" s="66" t="s">
        <v>447</v>
      </c>
      <c r="D23" s="66" t="s">
        <v>25</v>
      </c>
      <c r="E23" s="90">
        <v>72</v>
      </c>
      <c r="F23" s="83">
        <f t="shared" si="0"/>
        <v>7</v>
      </c>
    </row>
    <row r="24" spans="1:6" ht="18.75" x14ac:dyDescent="0.3">
      <c r="A24" s="81">
        <v>18</v>
      </c>
      <c r="B24" s="91">
        <v>193036107014</v>
      </c>
      <c r="C24" s="85" t="s">
        <v>534</v>
      </c>
      <c r="D24" s="85" t="s">
        <v>529</v>
      </c>
      <c r="E24" s="86">
        <v>72</v>
      </c>
      <c r="F24" s="83">
        <f t="shared" si="0"/>
        <v>7</v>
      </c>
    </row>
    <row r="25" spans="1:6" ht="18.75" x14ac:dyDescent="0.3">
      <c r="A25" s="81">
        <v>19</v>
      </c>
      <c r="B25" s="68">
        <v>193017207008</v>
      </c>
      <c r="C25" s="59" t="s">
        <v>553</v>
      </c>
      <c r="D25" s="59" t="s">
        <v>546</v>
      </c>
      <c r="E25" s="61">
        <v>72</v>
      </c>
      <c r="F25" s="83">
        <f t="shared" si="0"/>
        <v>7</v>
      </c>
    </row>
    <row r="26" spans="1:6" ht="18.75" x14ac:dyDescent="0.3">
      <c r="A26" s="81">
        <v>20</v>
      </c>
      <c r="B26" s="59" t="s">
        <v>840</v>
      </c>
      <c r="C26" s="59" t="s">
        <v>841</v>
      </c>
      <c r="D26" s="59" t="s">
        <v>143</v>
      </c>
      <c r="E26" s="61">
        <v>70</v>
      </c>
      <c r="F26" s="83">
        <f t="shared" si="0"/>
        <v>8</v>
      </c>
    </row>
    <row r="27" spans="1:6" ht="18.75" x14ac:dyDescent="0.3">
      <c r="A27" s="81">
        <v>21</v>
      </c>
      <c r="B27" s="59" t="s">
        <v>756</v>
      </c>
      <c r="C27" s="59" t="s">
        <v>757</v>
      </c>
      <c r="D27" s="59" t="s">
        <v>143</v>
      </c>
      <c r="E27" s="61">
        <v>70</v>
      </c>
      <c r="F27" s="83">
        <f t="shared" si="0"/>
        <v>8</v>
      </c>
    </row>
    <row r="28" spans="1:6" ht="18.75" x14ac:dyDescent="0.3">
      <c r="A28" s="81">
        <v>22</v>
      </c>
      <c r="B28" s="59" t="s">
        <v>752</v>
      </c>
      <c r="C28" s="59" t="s">
        <v>753</v>
      </c>
      <c r="D28" s="59" t="s">
        <v>143</v>
      </c>
      <c r="E28" s="61">
        <v>70</v>
      </c>
      <c r="F28" s="83">
        <f t="shared" si="0"/>
        <v>8</v>
      </c>
    </row>
    <row r="29" spans="1:6" ht="18.75" x14ac:dyDescent="0.3">
      <c r="A29" s="81">
        <v>23</v>
      </c>
      <c r="B29" s="68">
        <v>193017207009</v>
      </c>
      <c r="C29" s="59" t="s">
        <v>554</v>
      </c>
      <c r="D29" s="59" t="s">
        <v>546</v>
      </c>
      <c r="E29" s="61">
        <v>70</v>
      </c>
      <c r="F29" s="83">
        <f t="shared" si="0"/>
        <v>8</v>
      </c>
    </row>
    <row r="30" spans="1:6" ht="18.75" x14ac:dyDescent="0.3">
      <c r="A30" s="81">
        <v>24</v>
      </c>
      <c r="B30" s="68">
        <v>103042270012</v>
      </c>
      <c r="C30" s="59" t="s">
        <v>566</v>
      </c>
      <c r="D30" s="59" t="s">
        <v>85</v>
      </c>
      <c r="E30" s="90">
        <v>70</v>
      </c>
      <c r="F30" s="83">
        <f t="shared" si="0"/>
        <v>8</v>
      </c>
    </row>
    <row r="31" spans="1:6" ht="18.75" x14ac:dyDescent="0.3">
      <c r="A31" s="81">
        <v>25</v>
      </c>
      <c r="B31" s="64">
        <v>103005807025</v>
      </c>
      <c r="C31" s="79" t="s">
        <v>436</v>
      </c>
      <c r="D31" s="59" t="s">
        <v>11</v>
      </c>
      <c r="E31" s="61">
        <v>70</v>
      </c>
      <c r="F31" s="83">
        <f t="shared" si="0"/>
        <v>8</v>
      </c>
    </row>
    <row r="32" spans="1:6" ht="18.75" x14ac:dyDescent="0.3">
      <c r="A32" s="81">
        <v>26</v>
      </c>
      <c r="B32" s="65" t="s">
        <v>612</v>
      </c>
      <c r="C32" s="79" t="s">
        <v>613</v>
      </c>
      <c r="D32" s="59" t="s">
        <v>133</v>
      </c>
      <c r="E32" s="61">
        <v>68</v>
      </c>
      <c r="F32" s="83">
        <f t="shared" si="0"/>
        <v>9</v>
      </c>
    </row>
    <row r="33" spans="1:6" ht="18.75" x14ac:dyDescent="0.3">
      <c r="A33" s="81">
        <v>27</v>
      </c>
      <c r="B33" s="58" t="s">
        <v>848</v>
      </c>
      <c r="C33" s="59" t="s">
        <v>849</v>
      </c>
      <c r="D33" s="59" t="s">
        <v>143</v>
      </c>
      <c r="E33" s="61">
        <v>68</v>
      </c>
      <c r="F33" s="83">
        <f t="shared" si="0"/>
        <v>9</v>
      </c>
    </row>
    <row r="34" spans="1:6" ht="18.75" x14ac:dyDescent="0.3">
      <c r="A34" s="81">
        <v>28</v>
      </c>
      <c r="B34" s="58" t="s">
        <v>846</v>
      </c>
      <c r="C34" s="59" t="s">
        <v>847</v>
      </c>
      <c r="D34" s="59" t="s">
        <v>143</v>
      </c>
      <c r="E34" s="61">
        <v>68</v>
      </c>
      <c r="F34" s="83">
        <f t="shared" si="0"/>
        <v>9</v>
      </c>
    </row>
    <row r="35" spans="1:6" ht="18.75" x14ac:dyDescent="0.3">
      <c r="A35" s="81">
        <v>29</v>
      </c>
      <c r="B35" s="58" t="s">
        <v>836</v>
      </c>
      <c r="C35" s="59" t="s">
        <v>837</v>
      </c>
      <c r="D35" s="59" t="s">
        <v>143</v>
      </c>
      <c r="E35" s="61">
        <v>68</v>
      </c>
      <c r="F35" s="83">
        <f t="shared" si="0"/>
        <v>9</v>
      </c>
    </row>
    <row r="36" spans="1:6" ht="18.75" x14ac:dyDescent="0.3">
      <c r="A36" s="81">
        <v>30</v>
      </c>
      <c r="B36" s="58" t="s">
        <v>788</v>
      </c>
      <c r="C36" s="59" t="s">
        <v>789</v>
      </c>
      <c r="D36" s="59" t="s">
        <v>143</v>
      </c>
      <c r="E36" s="61">
        <v>68</v>
      </c>
      <c r="F36" s="83">
        <f t="shared" si="0"/>
        <v>9</v>
      </c>
    </row>
    <row r="37" spans="1:6" ht="18.75" x14ac:dyDescent="0.3">
      <c r="A37" s="81">
        <v>31</v>
      </c>
      <c r="B37" s="58" t="s">
        <v>750</v>
      </c>
      <c r="C37" s="59" t="s">
        <v>751</v>
      </c>
      <c r="D37" s="59" t="s">
        <v>143</v>
      </c>
      <c r="E37" s="61">
        <v>68</v>
      </c>
      <c r="F37" s="83">
        <f t="shared" si="0"/>
        <v>9</v>
      </c>
    </row>
    <row r="38" spans="1:6" ht="18.75" x14ac:dyDescent="0.3">
      <c r="A38" s="81">
        <v>32</v>
      </c>
      <c r="B38" s="82" t="s">
        <v>464</v>
      </c>
      <c r="C38" s="66" t="s">
        <v>465</v>
      </c>
      <c r="D38" s="66" t="s">
        <v>25</v>
      </c>
      <c r="E38" s="61">
        <v>68</v>
      </c>
      <c r="F38" s="83">
        <f t="shared" si="0"/>
        <v>9</v>
      </c>
    </row>
    <row r="39" spans="1:6" ht="18.75" x14ac:dyDescent="0.3">
      <c r="A39" s="81">
        <v>33</v>
      </c>
      <c r="B39" s="82" t="s">
        <v>444</v>
      </c>
      <c r="C39" s="66" t="s">
        <v>445</v>
      </c>
      <c r="D39" s="66" t="s">
        <v>25</v>
      </c>
      <c r="E39" s="61">
        <v>68</v>
      </c>
      <c r="F39" s="83">
        <f t="shared" si="0"/>
        <v>9</v>
      </c>
    </row>
    <row r="40" spans="1:6" ht="18.75" x14ac:dyDescent="0.3">
      <c r="A40" s="81">
        <v>34</v>
      </c>
      <c r="B40" s="88">
        <v>333007107013</v>
      </c>
      <c r="C40" s="59" t="s">
        <v>492</v>
      </c>
      <c r="D40" s="59" t="s">
        <v>482</v>
      </c>
      <c r="E40" s="61">
        <v>68</v>
      </c>
      <c r="F40" s="83">
        <f t="shared" si="0"/>
        <v>9</v>
      </c>
    </row>
    <row r="41" spans="1:6" ht="18.75" x14ac:dyDescent="0.3">
      <c r="A41" s="81">
        <v>35</v>
      </c>
      <c r="B41" s="92">
        <v>10304227006</v>
      </c>
      <c r="C41" s="59" t="s">
        <v>562</v>
      </c>
      <c r="D41" s="59" t="s">
        <v>85</v>
      </c>
      <c r="E41" s="90">
        <v>68</v>
      </c>
      <c r="F41" s="83">
        <f t="shared" si="0"/>
        <v>9</v>
      </c>
    </row>
    <row r="42" spans="1:6" ht="18.75" x14ac:dyDescent="0.3">
      <c r="A42" s="81">
        <v>36</v>
      </c>
      <c r="B42" s="58" t="s">
        <v>850</v>
      </c>
      <c r="C42" s="59" t="s">
        <v>851</v>
      </c>
      <c r="D42" s="59" t="s">
        <v>143</v>
      </c>
      <c r="E42" s="61">
        <v>66</v>
      </c>
      <c r="F42" s="83">
        <f t="shared" si="0"/>
        <v>10</v>
      </c>
    </row>
    <row r="43" spans="1:6" ht="18.75" x14ac:dyDescent="0.3">
      <c r="A43" s="81">
        <v>37</v>
      </c>
      <c r="B43" s="58" t="s">
        <v>784</v>
      </c>
      <c r="C43" s="93" t="s">
        <v>785</v>
      </c>
      <c r="D43" s="59" t="s">
        <v>143</v>
      </c>
      <c r="E43" s="61">
        <v>66</v>
      </c>
      <c r="F43" s="83">
        <f t="shared" si="0"/>
        <v>10</v>
      </c>
    </row>
    <row r="44" spans="1:6" ht="18.75" x14ac:dyDescent="0.3">
      <c r="A44" s="81">
        <v>38</v>
      </c>
      <c r="B44" s="92">
        <v>193017207004</v>
      </c>
      <c r="C44" s="59" t="s">
        <v>549</v>
      </c>
      <c r="D44" s="59" t="s">
        <v>546</v>
      </c>
      <c r="E44" s="61">
        <v>66</v>
      </c>
      <c r="F44" s="83">
        <f t="shared" si="0"/>
        <v>10</v>
      </c>
    </row>
    <row r="45" spans="1:6" ht="18.75" x14ac:dyDescent="0.3">
      <c r="A45" s="81">
        <v>39</v>
      </c>
      <c r="B45" s="92">
        <v>10304227005</v>
      </c>
      <c r="C45" s="59" t="s">
        <v>561</v>
      </c>
      <c r="D45" s="59" t="s">
        <v>85</v>
      </c>
      <c r="E45" s="90">
        <v>66</v>
      </c>
      <c r="F45" s="83">
        <f t="shared" si="0"/>
        <v>10</v>
      </c>
    </row>
    <row r="46" spans="1:6" ht="18.75" x14ac:dyDescent="0.3">
      <c r="A46" s="81">
        <v>40</v>
      </c>
      <c r="B46" s="58" t="s">
        <v>935</v>
      </c>
      <c r="C46" s="59" t="s">
        <v>936</v>
      </c>
      <c r="D46" s="59" t="s">
        <v>934</v>
      </c>
      <c r="E46" s="61">
        <v>65</v>
      </c>
      <c r="F46" s="83">
        <f t="shared" si="0"/>
        <v>11</v>
      </c>
    </row>
    <row r="47" spans="1:6" ht="18.75" x14ac:dyDescent="0.3">
      <c r="A47" s="81">
        <v>41</v>
      </c>
      <c r="B47" s="58" t="s">
        <v>928</v>
      </c>
      <c r="C47" s="59" t="s">
        <v>929</v>
      </c>
      <c r="D47" s="59" t="s">
        <v>433</v>
      </c>
      <c r="E47" s="61">
        <v>65</v>
      </c>
      <c r="F47" s="83">
        <f t="shared" si="0"/>
        <v>11</v>
      </c>
    </row>
    <row r="48" spans="1:6" ht="18.75" x14ac:dyDescent="0.3">
      <c r="A48" s="81">
        <v>42</v>
      </c>
      <c r="B48" s="58" t="s">
        <v>917</v>
      </c>
      <c r="C48" s="59" t="s">
        <v>918</v>
      </c>
      <c r="D48" s="59" t="s">
        <v>426</v>
      </c>
      <c r="E48" s="61">
        <v>64</v>
      </c>
      <c r="F48" s="83">
        <f t="shared" si="0"/>
        <v>12</v>
      </c>
    </row>
    <row r="49" spans="1:6" ht="18.75" x14ac:dyDescent="0.3">
      <c r="A49" s="81">
        <v>43</v>
      </c>
      <c r="B49" s="59" t="s">
        <v>856</v>
      </c>
      <c r="C49" s="59" t="s">
        <v>857</v>
      </c>
      <c r="D49" s="59" t="s">
        <v>143</v>
      </c>
      <c r="E49" s="61">
        <v>64</v>
      </c>
      <c r="F49" s="83">
        <f t="shared" si="0"/>
        <v>12</v>
      </c>
    </row>
    <row r="50" spans="1:6" ht="18.75" x14ac:dyDescent="0.3">
      <c r="A50" s="81">
        <v>44</v>
      </c>
      <c r="B50" s="59" t="s">
        <v>792</v>
      </c>
      <c r="C50" s="59" t="s">
        <v>793</v>
      </c>
      <c r="D50" s="59" t="s">
        <v>143</v>
      </c>
      <c r="E50" s="61">
        <v>64</v>
      </c>
      <c r="F50" s="83">
        <f t="shared" si="0"/>
        <v>12</v>
      </c>
    </row>
    <row r="51" spans="1:6" ht="18.75" x14ac:dyDescent="0.3">
      <c r="A51" s="81">
        <v>45</v>
      </c>
      <c r="B51" s="58" t="s">
        <v>790</v>
      </c>
      <c r="C51" s="59" t="s">
        <v>791</v>
      </c>
      <c r="D51" s="59" t="s">
        <v>143</v>
      </c>
      <c r="E51" s="61">
        <v>64</v>
      </c>
      <c r="F51" s="83">
        <f t="shared" si="0"/>
        <v>12</v>
      </c>
    </row>
    <row r="52" spans="1:6" ht="18.75" x14ac:dyDescent="0.3">
      <c r="A52" s="81">
        <v>46</v>
      </c>
      <c r="B52" s="59" t="s">
        <v>762</v>
      </c>
      <c r="C52" s="59" t="s">
        <v>763</v>
      </c>
      <c r="D52" s="59" t="s">
        <v>143</v>
      </c>
      <c r="E52" s="61">
        <v>64</v>
      </c>
      <c r="F52" s="83">
        <f t="shared" si="0"/>
        <v>12</v>
      </c>
    </row>
    <row r="53" spans="1:6" ht="18.75" x14ac:dyDescent="0.3">
      <c r="A53" s="81">
        <v>47</v>
      </c>
      <c r="B53" s="59" t="s">
        <v>760</v>
      </c>
      <c r="C53" s="59" t="s">
        <v>761</v>
      </c>
      <c r="D53" s="59" t="s">
        <v>143</v>
      </c>
      <c r="E53" s="61">
        <v>64</v>
      </c>
      <c r="F53" s="83">
        <f t="shared" si="0"/>
        <v>12</v>
      </c>
    </row>
    <row r="54" spans="1:6" ht="18.75" x14ac:dyDescent="0.3">
      <c r="A54" s="81">
        <v>48</v>
      </c>
      <c r="B54" s="59" t="s">
        <v>726</v>
      </c>
      <c r="C54" s="59" t="s">
        <v>727</v>
      </c>
      <c r="D54" s="59" t="s">
        <v>143</v>
      </c>
      <c r="E54" s="61">
        <v>64</v>
      </c>
      <c r="F54" s="83">
        <f t="shared" si="0"/>
        <v>12</v>
      </c>
    </row>
    <row r="55" spans="1:6" ht="18.75" x14ac:dyDescent="0.3">
      <c r="A55" s="81">
        <v>49</v>
      </c>
      <c r="B55" s="65" t="s">
        <v>458</v>
      </c>
      <c r="C55" s="66" t="s">
        <v>459</v>
      </c>
      <c r="D55" s="66" t="s">
        <v>25</v>
      </c>
      <c r="E55" s="61">
        <v>64</v>
      </c>
      <c r="F55" s="83">
        <f t="shared" si="0"/>
        <v>12</v>
      </c>
    </row>
    <row r="56" spans="1:6" ht="18.75" x14ac:dyDescent="0.3">
      <c r="A56" s="81">
        <v>50</v>
      </c>
      <c r="B56" s="65" t="s">
        <v>454</v>
      </c>
      <c r="C56" s="66" t="s">
        <v>455</v>
      </c>
      <c r="D56" s="66" t="s">
        <v>25</v>
      </c>
      <c r="E56" s="61">
        <v>64</v>
      </c>
      <c r="F56" s="83">
        <f t="shared" si="0"/>
        <v>12</v>
      </c>
    </row>
    <row r="57" spans="1:6" ht="18.75" x14ac:dyDescent="0.3">
      <c r="A57" s="81">
        <v>51</v>
      </c>
      <c r="B57" s="64">
        <v>333003107103</v>
      </c>
      <c r="C57" s="59" t="s">
        <v>499</v>
      </c>
      <c r="D57" s="59" t="s">
        <v>44</v>
      </c>
      <c r="E57" s="61">
        <v>64</v>
      </c>
      <c r="F57" s="83">
        <f t="shared" si="0"/>
        <v>12</v>
      </c>
    </row>
    <row r="58" spans="1:6" ht="18.75" x14ac:dyDescent="0.3">
      <c r="A58" s="81">
        <v>52</v>
      </c>
      <c r="B58" s="68">
        <v>330002707009</v>
      </c>
      <c r="C58" s="59" t="s">
        <v>544</v>
      </c>
      <c r="D58" s="59" t="s">
        <v>68</v>
      </c>
      <c r="E58" s="61">
        <v>64</v>
      </c>
      <c r="F58" s="83">
        <f t="shared" si="0"/>
        <v>12</v>
      </c>
    </row>
    <row r="59" spans="1:6" ht="18.75" x14ac:dyDescent="0.3">
      <c r="A59" s="81">
        <v>53</v>
      </c>
      <c r="B59" s="68">
        <v>330002707003</v>
      </c>
      <c r="C59" s="59" t="s">
        <v>538</v>
      </c>
      <c r="D59" s="59" t="s">
        <v>68</v>
      </c>
      <c r="E59" s="61">
        <v>64</v>
      </c>
      <c r="F59" s="83">
        <f t="shared" si="0"/>
        <v>12</v>
      </c>
    </row>
    <row r="60" spans="1:6" ht="18.75" x14ac:dyDescent="0.3">
      <c r="A60" s="81">
        <v>54</v>
      </c>
      <c r="B60" s="68">
        <v>193017207006</v>
      </c>
      <c r="C60" s="59" t="s">
        <v>551</v>
      </c>
      <c r="D60" s="59" t="s">
        <v>546</v>
      </c>
      <c r="E60" s="61">
        <v>64</v>
      </c>
      <c r="F60" s="83">
        <f t="shared" si="0"/>
        <v>12</v>
      </c>
    </row>
    <row r="61" spans="1:6" ht="18.75" x14ac:dyDescent="0.3">
      <c r="A61" s="81">
        <v>55</v>
      </c>
      <c r="B61" s="68">
        <v>193017207005</v>
      </c>
      <c r="C61" s="59" t="s">
        <v>550</v>
      </c>
      <c r="D61" s="59" t="s">
        <v>546</v>
      </c>
      <c r="E61" s="61">
        <v>64</v>
      </c>
      <c r="F61" s="83">
        <f t="shared" si="0"/>
        <v>12</v>
      </c>
    </row>
    <row r="62" spans="1:6" ht="18.75" x14ac:dyDescent="0.3">
      <c r="A62" s="81">
        <v>56</v>
      </c>
      <c r="B62" s="59" t="s">
        <v>919</v>
      </c>
      <c r="C62" s="59" t="s">
        <v>920</v>
      </c>
      <c r="D62" s="59" t="s">
        <v>426</v>
      </c>
      <c r="E62" s="61">
        <v>63</v>
      </c>
      <c r="F62" s="83">
        <f t="shared" si="0"/>
        <v>13</v>
      </c>
    </row>
    <row r="63" spans="1:6" ht="18.75" x14ac:dyDescent="0.3">
      <c r="A63" s="81">
        <v>57</v>
      </c>
      <c r="B63" s="59" t="s">
        <v>930</v>
      </c>
      <c r="C63" s="59" t="s">
        <v>931</v>
      </c>
      <c r="D63" s="59" t="s">
        <v>433</v>
      </c>
      <c r="E63" s="61">
        <v>63</v>
      </c>
      <c r="F63" s="83">
        <f t="shared" si="0"/>
        <v>13</v>
      </c>
    </row>
    <row r="64" spans="1:6" ht="18.75" x14ac:dyDescent="0.3">
      <c r="A64" s="81">
        <v>58</v>
      </c>
      <c r="B64" s="59" t="s">
        <v>798</v>
      </c>
      <c r="C64" s="59" t="s">
        <v>799</v>
      </c>
      <c r="D64" s="59" t="s">
        <v>143</v>
      </c>
      <c r="E64" s="61">
        <v>62</v>
      </c>
      <c r="F64" s="83">
        <f t="shared" si="0"/>
        <v>14</v>
      </c>
    </row>
    <row r="65" spans="1:6" ht="18.75" x14ac:dyDescent="0.3">
      <c r="A65" s="81">
        <v>59</v>
      </c>
      <c r="B65" s="59" t="s">
        <v>722</v>
      </c>
      <c r="C65" s="59" t="s">
        <v>723</v>
      </c>
      <c r="D65" s="59" t="s">
        <v>143</v>
      </c>
      <c r="E65" s="61">
        <v>62</v>
      </c>
      <c r="F65" s="83">
        <f t="shared" si="0"/>
        <v>14</v>
      </c>
    </row>
    <row r="66" spans="1:6" ht="18.75" x14ac:dyDescent="0.3">
      <c r="A66" s="81">
        <v>60</v>
      </c>
      <c r="B66" s="59" t="s">
        <v>897</v>
      </c>
      <c r="C66" s="59" t="s">
        <v>898</v>
      </c>
      <c r="D66" s="59" t="s">
        <v>405</v>
      </c>
      <c r="E66" s="61">
        <v>62</v>
      </c>
      <c r="F66" s="83">
        <f t="shared" si="0"/>
        <v>14</v>
      </c>
    </row>
    <row r="67" spans="1:6" ht="18.75" x14ac:dyDescent="0.3">
      <c r="A67" s="81">
        <v>61</v>
      </c>
      <c r="B67" s="68">
        <v>330002707001</v>
      </c>
      <c r="C67" s="59" t="s">
        <v>536</v>
      </c>
      <c r="D67" s="59" t="s">
        <v>68</v>
      </c>
      <c r="E67" s="61">
        <v>62</v>
      </c>
      <c r="F67" s="83">
        <f t="shared" si="0"/>
        <v>14</v>
      </c>
    </row>
    <row r="68" spans="1:6" ht="18.75" x14ac:dyDescent="0.3">
      <c r="A68" s="81">
        <v>62</v>
      </c>
      <c r="B68" s="91">
        <v>193036107004</v>
      </c>
      <c r="C68" s="85" t="s">
        <v>530</v>
      </c>
      <c r="D68" s="85" t="s">
        <v>529</v>
      </c>
      <c r="E68" s="86">
        <v>62</v>
      </c>
      <c r="F68" s="83">
        <f t="shared" si="0"/>
        <v>14</v>
      </c>
    </row>
    <row r="69" spans="1:6" ht="18.75" x14ac:dyDescent="0.3">
      <c r="A69" s="81">
        <v>63</v>
      </c>
      <c r="B69" s="59" t="s">
        <v>754</v>
      </c>
      <c r="C69" s="59" t="s">
        <v>755</v>
      </c>
      <c r="D69" s="59" t="s">
        <v>143</v>
      </c>
      <c r="E69" s="61">
        <v>60</v>
      </c>
      <c r="F69" s="83">
        <f t="shared" si="0"/>
        <v>15</v>
      </c>
    </row>
    <row r="70" spans="1:6" ht="18.75" x14ac:dyDescent="0.3">
      <c r="A70" s="81">
        <v>64</v>
      </c>
      <c r="B70" s="59" t="s">
        <v>728</v>
      </c>
      <c r="C70" s="59" t="s">
        <v>729</v>
      </c>
      <c r="D70" s="59" t="s">
        <v>143</v>
      </c>
      <c r="E70" s="61">
        <v>60</v>
      </c>
      <c r="F70" s="83">
        <f t="shared" si="0"/>
        <v>15</v>
      </c>
    </row>
    <row r="71" spans="1:6" ht="18.75" x14ac:dyDescent="0.3">
      <c r="A71" s="81">
        <v>65</v>
      </c>
      <c r="B71" s="64">
        <v>333007107004</v>
      </c>
      <c r="C71" s="59" t="s">
        <v>484</v>
      </c>
      <c r="D71" s="59" t="s">
        <v>482</v>
      </c>
      <c r="E71" s="61">
        <v>60</v>
      </c>
      <c r="F71" s="83">
        <f t="shared" si="0"/>
        <v>15</v>
      </c>
    </row>
    <row r="72" spans="1:6" ht="18.75" x14ac:dyDescent="0.3">
      <c r="A72" s="81">
        <v>66</v>
      </c>
      <c r="B72" s="68">
        <v>193038207007</v>
      </c>
      <c r="C72" s="79" t="s">
        <v>598</v>
      </c>
      <c r="D72" s="59" t="s">
        <v>116</v>
      </c>
      <c r="E72" s="61">
        <v>60</v>
      </c>
      <c r="F72" s="83">
        <f t="shared" si="0"/>
        <v>15</v>
      </c>
    </row>
    <row r="73" spans="1:6" ht="18.75" x14ac:dyDescent="0.3">
      <c r="A73" s="81">
        <v>67</v>
      </c>
      <c r="B73" s="68">
        <v>193017207007</v>
      </c>
      <c r="C73" s="59" t="s">
        <v>552</v>
      </c>
      <c r="D73" s="59" t="s">
        <v>546</v>
      </c>
      <c r="E73" s="61">
        <v>60</v>
      </c>
      <c r="F73" s="83">
        <f t="shared" ref="F73:F136" si="1">IF(E73=E72,F72,F72+1)</f>
        <v>15</v>
      </c>
    </row>
    <row r="74" spans="1:6" ht="18.75" x14ac:dyDescent="0.3">
      <c r="A74" s="81">
        <v>68</v>
      </c>
      <c r="B74" s="68">
        <v>193017207001</v>
      </c>
      <c r="C74" s="59" t="s">
        <v>545</v>
      </c>
      <c r="D74" s="59" t="s">
        <v>546</v>
      </c>
      <c r="E74" s="61">
        <v>60</v>
      </c>
      <c r="F74" s="83">
        <f t="shared" si="1"/>
        <v>15</v>
      </c>
    </row>
    <row r="75" spans="1:6" ht="18.75" x14ac:dyDescent="0.3">
      <c r="A75" s="81">
        <v>69</v>
      </c>
      <c r="B75" s="59">
        <v>71232207001</v>
      </c>
      <c r="C75" s="59" t="s">
        <v>437</v>
      </c>
      <c r="D75" s="59" t="s">
        <v>438</v>
      </c>
      <c r="E75" s="61">
        <v>60</v>
      </c>
      <c r="F75" s="83">
        <f t="shared" si="1"/>
        <v>15</v>
      </c>
    </row>
    <row r="76" spans="1:6" ht="18.75" x14ac:dyDescent="0.3">
      <c r="A76" s="81">
        <v>70</v>
      </c>
      <c r="B76" s="68">
        <v>10304227009</v>
      </c>
      <c r="C76" s="59" t="s">
        <v>564</v>
      </c>
      <c r="D76" s="59" t="s">
        <v>85</v>
      </c>
      <c r="E76" s="90">
        <v>60</v>
      </c>
      <c r="F76" s="83">
        <f t="shared" si="1"/>
        <v>15</v>
      </c>
    </row>
    <row r="77" spans="1:6" ht="18.75" x14ac:dyDescent="0.3">
      <c r="A77" s="81">
        <v>71</v>
      </c>
      <c r="B77" s="65" t="s">
        <v>614</v>
      </c>
      <c r="C77" s="79" t="s">
        <v>615</v>
      </c>
      <c r="D77" s="59" t="s">
        <v>133</v>
      </c>
      <c r="E77" s="61">
        <v>58</v>
      </c>
      <c r="F77" s="83">
        <f t="shared" si="1"/>
        <v>16</v>
      </c>
    </row>
    <row r="78" spans="1:6" ht="18.75" x14ac:dyDescent="0.3">
      <c r="A78" s="81">
        <v>72</v>
      </c>
      <c r="B78" s="59" t="s">
        <v>864</v>
      </c>
      <c r="C78" s="59" t="s">
        <v>865</v>
      </c>
      <c r="D78" s="59" t="s">
        <v>143</v>
      </c>
      <c r="E78" s="61">
        <v>58</v>
      </c>
      <c r="F78" s="83">
        <f t="shared" si="1"/>
        <v>16</v>
      </c>
    </row>
    <row r="79" spans="1:6" ht="18.75" x14ac:dyDescent="0.3">
      <c r="A79" s="81">
        <v>73</v>
      </c>
      <c r="B79" s="59" t="s">
        <v>862</v>
      </c>
      <c r="C79" s="59" t="s">
        <v>863</v>
      </c>
      <c r="D79" s="59" t="s">
        <v>143</v>
      </c>
      <c r="E79" s="61">
        <v>58</v>
      </c>
      <c r="F79" s="83">
        <f t="shared" si="1"/>
        <v>16</v>
      </c>
    </row>
    <row r="80" spans="1:6" ht="18.75" x14ac:dyDescent="0.3">
      <c r="A80" s="81">
        <v>74</v>
      </c>
      <c r="B80" s="59" t="s">
        <v>858</v>
      </c>
      <c r="C80" s="59" t="s">
        <v>859</v>
      </c>
      <c r="D80" s="59" t="s">
        <v>143</v>
      </c>
      <c r="E80" s="61">
        <v>58</v>
      </c>
      <c r="F80" s="83">
        <f t="shared" si="1"/>
        <v>16</v>
      </c>
    </row>
    <row r="81" spans="1:6" ht="18.75" x14ac:dyDescent="0.3">
      <c r="A81" s="81">
        <v>75</v>
      </c>
      <c r="B81" s="59" t="s">
        <v>838</v>
      </c>
      <c r="C81" s="59" t="s">
        <v>839</v>
      </c>
      <c r="D81" s="59" t="s">
        <v>143</v>
      </c>
      <c r="E81" s="61">
        <v>58</v>
      </c>
      <c r="F81" s="83">
        <f t="shared" si="1"/>
        <v>16</v>
      </c>
    </row>
    <row r="82" spans="1:6" ht="18.75" x14ac:dyDescent="0.3">
      <c r="A82" s="81">
        <v>76</v>
      </c>
      <c r="B82" s="59" t="s">
        <v>818</v>
      </c>
      <c r="C82" s="59" t="s">
        <v>819</v>
      </c>
      <c r="D82" s="59" t="s">
        <v>143</v>
      </c>
      <c r="E82" s="61">
        <v>58</v>
      </c>
      <c r="F82" s="83">
        <f t="shared" si="1"/>
        <v>16</v>
      </c>
    </row>
    <row r="83" spans="1:6" ht="18.75" x14ac:dyDescent="0.3">
      <c r="A83" s="81">
        <v>77</v>
      </c>
      <c r="B83" s="59" t="s">
        <v>816</v>
      </c>
      <c r="C83" s="59" t="s">
        <v>817</v>
      </c>
      <c r="D83" s="59" t="s">
        <v>143</v>
      </c>
      <c r="E83" s="61">
        <v>58</v>
      </c>
      <c r="F83" s="83">
        <f t="shared" si="1"/>
        <v>16</v>
      </c>
    </row>
    <row r="84" spans="1:6" ht="18.75" x14ac:dyDescent="0.3">
      <c r="A84" s="81">
        <v>78</v>
      </c>
      <c r="B84" s="59" t="s">
        <v>814</v>
      </c>
      <c r="C84" s="59" t="s">
        <v>815</v>
      </c>
      <c r="D84" s="59" t="s">
        <v>143</v>
      </c>
      <c r="E84" s="61">
        <v>58</v>
      </c>
      <c r="F84" s="83">
        <f t="shared" si="1"/>
        <v>16</v>
      </c>
    </row>
    <row r="85" spans="1:6" ht="18.75" x14ac:dyDescent="0.3">
      <c r="A85" s="81">
        <v>79</v>
      </c>
      <c r="B85" s="59" t="s">
        <v>800</v>
      </c>
      <c r="C85" s="59" t="s">
        <v>801</v>
      </c>
      <c r="D85" s="59" t="s">
        <v>143</v>
      </c>
      <c r="E85" s="61">
        <v>58</v>
      </c>
      <c r="F85" s="83">
        <f t="shared" si="1"/>
        <v>16</v>
      </c>
    </row>
    <row r="86" spans="1:6" ht="18.75" x14ac:dyDescent="0.3">
      <c r="A86" s="81">
        <v>80</v>
      </c>
      <c r="B86" s="59" t="s">
        <v>796</v>
      </c>
      <c r="C86" s="59" t="s">
        <v>797</v>
      </c>
      <c r="D86" s="59" t="s">
        <v>143</v>
      </c>
      <c r="E86" s="61">
        <v>58</v>
      </c>
      <c r="F86" s="83">
        <f t="shared" si="1"/>
        <v>16</v>
      </c>
    </row>
    <row r="87" spans="1:6" ht="18.75" x14ac:dyDescent="0.3">
      <c r="A87" s="81">
        <v>81</v>
      </c>
      <c r="B87" s="59" t="s">
        <v>774</v>
      </c>
      <c r="C87" s="59" t="s">
        <v>775</v>
      </c>
      <c r="D87" s="59" t="s">
        <v>143</v>
      </c>
      <c r="E87" s="61">
        <v>58</v>
      </c>
      <c r="F87" s="83">
        <f t="shared" si="1"/>
        <v>16</v>
      </c>
    </row>
    <row r="88" spans="1:6" ht="18.75" x14ac:dyDescent="0.3">
      <c r="A88" s="81">
        <v>82</v>
      </c>
      <c r="B88" s="59" t="s">
        <v>766</v>
      </c>
      <c r="C88" s="94" t="s">
        <v>767</v>
      </c>
      <c r="D88" s="59" t="s">
        <v>143</v>
      </c>
      <c r="E88" s="61">
        <v>58</v>
      </c>
      <c r="F88" s="83">
        <f t="shared" si="1"/>
        <v>16</v>
      </c>
    </row>
    <row r="89" spans="1:6" ht="18.75" x14ac:dyDescent="0.3">
      <c r="A89" s="81">
        <v>83</v>
      </c>
      <c r="B89" s="59" t="s">
        <v>742</v>
      </c>
      <c r="C89" s="59" t="s">
        <v>743</v>
      </c>
      <c r="D89" s="59" t="s">
        <v>143</v>
      </c>
      <c r="E89" s="61">
        <v>58</v>
      </c>
      <c r="F89" s="83">
        <f t="shared" si="1"/>
        <v>16</v>
      </c>
    </row>
    <row r="90" spans="1:6" ht="18.75" x14ac:dyDescent="0.3">
      <c r="A90" s="81">
        <v>84</v>
      </c>
      <c r="B90" s="59" t="s">
        <v>738</v>
      </c>
      <c r="C90" s="59" t="s">
        <v>739</v>
      </c>
      <c r="D90" s="59" t="s">
        <v>143</v>
      </c>
      <c r="E90" s="61">
        <v>58</v>
      </c>
      <c r="F90" s="83">
        <f t="shared" si="1"/>
        <v>16</v>
      </c>
    </row>
    <row r="91" spans="1:6" ht="18.75" x14ac:dyDescent="0.3">
      <c r="A91" s="81">
        <v>85</v>
      </c>
      <c r="B91" s="59" t="s">
        <v>724</v>
      </c>
      <c r="C91" s="59" t="s">
        <v>725</v>
      </c>
      <c r="D91" s="59" t="s">
        <v>143</v>
      </c>
      <c r="E91" s="61">
        <v>58</v>
      </c>
      <c r="F91" s="83">
        <f t="shared" si="1"/>
        <v>16</v>
      </c>
    </row>
    <row r="92" spans="1:6" ht="18.75" x14ac:dyDescent="0.3">
      <c r="A92" s="81">
        <v>86</v>
      </c>
      <c r="B92" s="59" t="s">
        <v>716</v>
      </c>
      <c r="C92" s="59" t="s">
        <v>717</v>
      </c>
      <c r="D92" s="59" t="s">
        <v>143</v>
      </c>
      <c r="E92" s="61">
        <v>58</v>
      </c>
      <c r="F92" s="83">
        <f t="shared" si="1"/>
        <v>16</v>
      </c>
    </row>
    <row r="93" spans="1:6" ht="18.75" x14ac:dyDescent="0.3">
      <c r="A93" s="81">
        <v>87</v>
      </c>
      <c r="B93" s="59" t="s">
        <v>870</v>
      </c>
      <c r="C93" s="59" t="s">
        <v>871</v>
      </c>
      <c r="D93" s="59" t="s">
        <v>393</v>
      </c>
      <c r="E93" s="61">
        <v>58</v>
      </c>
      <c r="F93" s="83">
        <f t="shared" si="1"/>
        <v>16</v>
      </c>
    </row>
    <row r="94" spans="1:6" ht="18.75" x14ac:dyDescent="0.3">
      <c r="A94" s="81">
        <v>88</v>
      </c>
      <c r="B94" s="68">
        <v>330002707004</v>
      </c>
      <c r="C94" s="59" t="s">
        <v>539</v>
      </c>
      <c r="D94" s="59" t="s">
        <v>68</v>
      </c>
      <c r="E94" s="61">
        <v>58</v>
      </c>
      <c r="F94" s="83">
        <f t="shared" si="1"/>
        <v>16</v>
      </c>
    </row>
    <row r="95" spans="1:6" ht="18.75" x14ac:dyDescent="0.3">
      <c r="A95" s="81">
        <v>89</v>
      </c>
      <c r="B95" s="68">
        <v>193017207003</v>
      </c>
      <c r="C95" s="59" t="s">
        <v>548</v>
      </c>
      <c r="D95" s="95" t="s">
        <v>546</v>
      </c>
      <c r="E95" s="61">
        <v>58</v>
      </c>
      <c r="F95" s="83">
        <f t="shared" si="1"/>
        <v>16</v>
      </c>
    </row>
    <row r="96" spans="1:6" ht="18.75" x14ac:dyDescent="0.3">
      <c r="A96" s="81">
        <v>90</v>
      </c>
      <c r="B96" s="68">
        <v>103017207001</v>
      </c>
      <c r="C96" s="59" t="s">
        <v>573</v>
      </c>
      <c r="D96" s="59" t="s">
        <v>92</v>
      </c>
      <c r="E96" s="61">
        <v>58</v>
      </c>
      <c r="F96" s="83">
        <f t="shared" si="1"/>
        <v>16</v>
      </c>
    </row>
    <row r="97" spans="1:6" ht="18.75" x14ac:dyDescent="0.3">
      <c r="A97" s="81">
        <v>91</v>
      </c>
      <c r="B97" s="59">
        <v>1447407002</v>
      </c>
      <c r="C97" s="59" t="s">
        <v>495</v>
      </c>
      <c r="D97" s="59" t="s">
        <v>496</v>
      </c>
      <c r="E97" s="61">
        <v>58</v>
      </c>
      <c r="F97" s="83">
        <f t="shared" si="1"/>
        <v>16</v>
      </c>
    </row>
    <row r="98" spans="1:6" ht="18.75" x14ac:dyDescent="0.3">
      <c r="A98" s="81">
        <v>92</v>
      </c>
      <c r="B98" s="59" t="s">
        <v>844</v>
      </c>
      <c r="C98" s="59" t="s">
        <v>845</v>
      </c>
      <c r="D98" s="59" t="s">
        <v>143</v>
      </c>
      <c r="E98" s="61">
        <v>56</v>
      </c>
      <c r="F98" s="83">
        <f t="shared" si="1"/>
        <v>17</v>
      </c>
    </row>
    <row r="99" spans="1:6" ht="18.75" x14ac:dyDescent="0.3">
      <c r="A99" s="81">
        <v>93</v>
      </c>
      <c r="B99" s="59" t="s">
        <v>782</v>
      </c>
      <c r="C99" s="93" t="s">
        <v>783</v>
      </c>
      <c r="D99" s="59" t="s">
        <v>143</v>
      </c>
      <c r="E99" s="61">
        <v>56</v>
      </c>
      <c r="F99" s="83">
        <f t="shared" si="1"/>
        <v>17</v>
      </c>
    </row>
    <row r="100" spans="1:6" ht="18.75" x14ac:dyDescent="0.3">
      <c r="A100" s="81">
        <v>94</v>
      </c>
      <c r="B100" s="59" t="s">
        <v>714</v>
      </c>
      <c r="C100" s="59" t="s">
        <v>715</v>
      </c>
      <c r="D100" s="59" t="s">
        <v>143</v>
      </c>
      <c r="E100" s="61">
        <v>56</v>
      </c>
      <c r="F100" s="83">
        <f t="shared" si="1"/>
        <v>17</v>
      </c>
    </row>
    <row r="101" spans="1:6" ht="18.75" x14ac:dyDescent="0.3">
      <c r="A101" s="81">
        <v>95</v>
      </c>
      <c r="B101" s="59" t="s">
        <v>926</v>
      </c>
      <c r="C101" s="59" t="s">
        <v>927</v>
      </c>
      <c r="D101" s="59" t="s">
        <v>433</v>
      </c>
      <c r="E101" s="61">
        <v>56</v>
      </c>
      <c r="F101" s="83">
        <f t="shared" si="1"/>
        <v>17</v>
      </c>
    </row>
    <row r="102" spans="1:6" ht="18.75" x14ac:dyDescent="0.3">
      <c r="A102" s="81">
        <v>96</v>
      </c>
      <c r="B102" s="68">
        <v>193038207012</v>
      </c>
      <c r="C102" s="79" t="s">
        <v>603</v>
      </c>
      <c r="D102" s="59" t="s">
        <v>116</v>
      </c>
      <c r="E102" s="61">
        <v>56</v>
      </c>
      <c r="F102" s="83">
        <f t="shared" si="1"/>
        <v>17</v>
      </c>
    </row>
    <row r="103" spans="1:6" ht="18.75" x14ac:dyDescent="0.3">
      <c r="A103" s="81">
        <v>97</v>
      </c>
      <c r="B103" s="68">
        <v>193017207010</v>
      </c>
      <c r="C103" s="59" t="s">
        <v>555</v>
      </c>
      <c r="D103" s="59" t="s">
        <v>546</v>
      </c>
      <c r="E103" s="90">
        <v>56</v>
      </c>
      <c r="F103" s="83">
        <f t="shared" si="1"/>
        <v>17</v>
      </c>
    </row>
    <row r="104" spans="1:6" ht="18.75" x14ac:dyDescent="0.3">
      <c r="A104" s="81">
        <v>98</v>
      </c>
      <c r="B104" s="59">
        <v>335507002</v>
      </c>
      <c r="C104" s="59" t="s">
        <v>443</v>
      </c>
      <c r="D104" s="59" t="s">
        <v>22</v>
      </c>
      <c r="E104" s="61">
        <v>56</v>
      </c>
      <c r="F104" s="83">
        <f t="shared" si="1"/>
        <v>17</v>
      </c>
    </row>
    <row r="105" spans="1:6" ht="18.75" x14ac:dyDescent="0.3">
      <c r="A105" s="81">
        <v>99</v>
      </c>
      <c r="B105" s="59" t="s">
        <v>945</v>
      </c>
      <c r="C105" s="59" t="s">
        <v>946</v>
      </c>
      <c r="D105" s="59" t="s">
        <v>934</v>
      </c>
      <c r="E105" s="61">
        <v>55</v>
      </c>
      <c r="F105" s="83">
        <f t="shared" si="1"/>
        <v>18</v>
      </c>
    </row>
    <row r="106" spans="1:6" ht="18.75" x14ac:dyDescent="0.3">
      <c r="A106" s="81">
        <v>100</v>
      </c>
      <c r="B106" s="59" t="s">
        <v>924</v>
      </c>
      <c r="C106" s="59" t="s">
        <v>925</v>
      </c>
      <c r="D106" s="59" t="s">
        <v>433</v>
      </c>
      <c r="E106" s="61">
        <v>55</v>
      </c>
      <c r="F106" s="83">
        <f t="shared" si="1"/>
        <v>18</v>
      </c>
    </row>
    <row r="107" spans="1:6" ht="18.75" x14ac:dyDescent="0.3">
      <c r="A107" s="81">
        <v>101</v>
      </c>
      <c r="B107" s="59" t="s">
        <v>939</v>
      </c>
      <c r="C107" s="59" t="s">
        <v>940</v>
      </c>
      <c r="D107" s="59" t="s">
        <v>934</v>
      </c>
      <c r="E107" s="61">
        <v>54</v>
      </c>
      <c r="F107" s="83">
        <f t="shared" si="1"/>
        <v>19</v>
      </c>
    </row>
    <row r="108" spans="1:6" ht="18.75" x14ac:dyDescent="0.3">
      <c r="A108" s="81">
        <v>102</v>
      </c>
      <c r="B108" s="59" t="s">
        <v>834</v>
      </c>
      <c r="C108" s="59" t="s">
        <v>835</v>
      </c>
      <c r="D108" s="59" t="s">
        <v>143</v>
      </c>
      <c r="E108" s="61">
        <v>54</v>
      </c>
      <c r="F108" s="83">
        <f t="shared" si="1"/>
        <v>19</v>
      </c>
    </row>
    <row r="109" spans="1:6" ht="18.75" x14ac:dyDescent="0.3">
      <c r="A109" s="81">
        <v>103</v>
      </c>
      <c r="B109" s="59" t="s">
        <v>828</v>
      </c>
      <c r="C109" s="59" t="s">
        <v>829</v>
      </c>
      <c r="D109" s="59" t="s">
        <v>143</v>
      </c>
      <c r="E109" s="61">
        <v>54</v>
      </c>
      <c r="F109" s="83">
        <f t="shared" si="1"/>
        <v>19</v>
      </c>
    </row>
    <row r="110" spans="1:6" ht="18.75" x14ac:dyDescent="0.3">
      <c r="A110" s="81">
        <v>104</v>
      </c>
      <c r="B110" s="59" t="s">
        <v>812</v>
      </c>
      <c r="C110" s="59" t="s">
        <v>813</v>
      </c>
      <c r="D110" s="59" t="s">
        <v>143</v>
      </c>
      <c r="E110" s="61">
        <v>54</v>
      </c>
      <c r="F110" s="83">
        <f t="shared" si="1"/>
        <v>19</v>
      </c>
    </row>
    <row r="111" spans="1:6" ht="18.75" x14ac:dyDescent="0.3">
      <c r="A111" s="81">
        <v>105</v>
      </c>
      <c r="B111" s="59" t="s">
        <v>806</v>
      </c>
      <c r="C111" s="59" t="s">
        <v>807</v>
      </c>
      <c r="D111" s="59" t="s">
        <v>143</v>
      </c>
      <c r="E111" s="61">
        <v>54</v>
      </c>
      <c r="F111" s="83">
        <f t="shared" si="1"/>
        <v>19</v>
      </c>
    </row>
    <row r="112" spans="1:6" ht="18.75" x14ac:dyDescent="0.3">
      <c r="A112" s="81">
        <v>106</v>
      </c>
      <c r="B112" s="59" t="s">
        <v>794</v>
      </c>
      <c r="C112" s="59" t="s">
        <v>795</v>
      </c>
      <c r="D112" s="59" t="s">
        <v>143</v>
      </c>
      <c r="E112" s="61">
        <v>54</v>
      </c>
      <c r="F112" s="83">
        <f t="shared" si="1"/>
        <v>19</v>
      </c>
    </row>
    <row r="113" spans="1:6" ht="18.75" x14ac:dyDescent="0.3">
      <c r="A113" s="81">
        <v>107</v>
      </c>
      <c r="B113" s="59" t="s">
        <v>734</v>
      </c>
      <c r="C113" s="59" t="s">
        <v>735</v>
      </c>
      <c r="D113" s="59" t="s">
        <v>143</v>
      </c>
      <c r="E113" s="61">
        <v>54</v>
      </c>
      <c r="F113" s="83">
        <f t="shared" si="1"/>
        <v>19</v>
      </c>
    </row>
    <row r="114" spans="1:6" ht="18.75" x14ac:dyDescent="0.3">
      <c r="A114" s="81">
        <v>108</v>
      </c>
      <c r="B114" s="59" t="s">
        <v>720</v>
      </c>
      <c r="C114" s="59" t="s">
        <v>721</v>
      </c>
      <c r="D114" s="59" t="s">
        <v>143</v>
      </c>
      <c r="E114" s="61">
        <v>54</v>
      </c>
      <c r="F114" s="83">
        <f t="shared" si="1"/>
        <v>19</v>
      </c>
    </row>
    <row r="115" spans="1:6" ht="18.75" x14ac:dyDescent="0.3">
      <c r="A115" s="81">
        <v>109</v>
      </c>
      <c r="B115" s="59" t="s">
        <v>718</v>
      </c>
      <c r="C115" s="59" t="s">
        <v>719</v>
      </c>
      <c r="D115" s="59" t="s">
        <v>143</v>
      </c>
      <c r="E115" s="61">
        <v>54</v>
      </c>
      <c r="F115" s="83">
        <f t="shared" si="1"/>
        <v>19</v>
      </c>
    </row>
    <row r="116" spans="1:6" ht="18.75" x14ac:dyDescent="0.3">
      <c r="A116" s="81">
        <v>110</v>
      </c>
      <c r="B116" s="59" t="s">
        <v>886</v>
      </c>
      <c r="C116" s="59" t="s">
        <v>887</v>
      </c>
      <c r="D116" s="59" t="s">
        <v>396</v>
      </c>
      <c r="E116" s="61">
        <v>54</v>
      </c>
      <c r="F116" s="83">
        <f t="shared" si="1"/>
        <v>19</v>
      </c>
    </row>
    <row r="117" spans="1:6" ht="18.75" x14ac:dyDescent="0.3">
      <c r="A117" s="81">
        <v>111</v>
      </c>
      <c r="B117" s="68">
        <v>330002707007</v>
      </c>
      <c r="C117" s="59" t="s">
        <v>542</v>
      </c>
      <c r="D117" s="59" t="s">
        <v>68</v>
      </c>
      <c r="E117" s="61">
        <v>54</v>
      </c>
      <c r="F117" s="83">
        <f t="shared" si="1"/>
        <v>19</v>
      </c>
    </row>
    <row r="118" spans="1:6" ht="18.75" x14ac:dyDescent="0.3">
      <c r="A118" s="81">
        <v>112</v>
      </c>
      <c r="B118" s="68">
        <v>193017207011</v>
      </c>
      <c r="C118" s="59" t="s">
        <v>556</v>
      </c>
      <c r="D118" s="59" t="s">
        <v>546</v>
      </c>
      <c r="E118" s="90">
        <v>54</v>
      </c>
      <c r="F118" s="83">
        <f t="shared" si="1"/>
        <v>19</v>
      </c>
    </row>
    <row r="119" spans="1:6" ht="18.75" x14ac:dyDescent="0.3">
      <c r="A119" s="81">
        <v>113</v>
      </c>
      <c r="B119" s="68">
        <v>153010407001</v>
      </c>
      <c r="C119" s="59" t="s">
        <v>570</v>
      </c>
      <c r="D119" s="93" t="s">
        <v>99</v>
      </c>
      <c r="E119" s="61">
        <v>54</v>
      </c>
      <c r="F119" s="83">
        <f t="shared" si="1"/>
        <v>19</v>
      </c>
    </row>
    <row r="120" spans="1:6" ht="18.75" x14ac:dyDescent="0.3">
      <c r="A120" s="81">
        <v>114</v>
      </c>
      <c r="B120" s="68">
        <v>10304227007</v>
      </c>
      <c r="C120" s="59" t="s">
        <v>563</v>
      </c>
      <c r="D120" s="59" t="s">
        <v>85</v>
      </c>
      <c r="E120" s="90">
        <v>54</v>
      </c>
      <c r="F120" s="83">
        <f t="shared" si="1"/>
        <v>19</v>
      </c>
    </row>
    <row r="121" spans="1:6" ht="18.75" x14ac:dyDescent="0.3">
      <c r="A121" s="81">
        <v>115</v>
      </c>
      <c r="B121" s="96">
        <v>704</v>
      </c>
      <c r="C121" s="97" t="s">
        <v>525</v>
      </c>
      <c r="D121" s="97" t="s">
        <v>522</v>
      </c>
      <c r="E121" s="98">
        <v>54</v>
      </c>
      <c r="F121" s="83">
        <f t="shared" si="1"/>
        <v>19</v>
      </c>
    </row>
    <row r="122" spans="1:6" ht="18.75" x14ac:dyDescent="0.3">
      <c r="A122" s="81">
        <v>116</v>
      </c>
      <c r="B122" s="59" t="s">
        <v>941</v>
      </c>
      <c r="C122" s="59" t="s">
        <v>942</v>
      </c>
      <c r="D122" s="59" t="s">
        <v>934</v>
      </c>
      <c r="E122" s="61">
        <v>53</v>
      </c>
      <c r="F122" s="83">
        <f t="shared" si="1"/>
        <v>20</v>
      </c>
    </row>
    <row r="123" spans="1:6" ht="18.75" x14ac:dyDescent="0.3">
      <c r="A123" s="81">
        <v>117</v>
      </c>
      <c r="B123" s="59" t="s">
        <v>890</v>
      </c>
      <c r="C123" s="59" t="s">
        <v>891</v>
      </c>
      <c r="D123" s="59" t="s">
        <v>892</v>
      </c>
      <c r="E123" s="61">
        <v>52</v>
      </c>
      <c r="F123" s="83">
        <f t="shared" si="1"/>
        <v>21</v>
      </c>
    </row>
    <row r="124" spans="1:6" ht="18.75" x14ac:dyDescent="0.3">
      <c r="A124" s="81">
        <v>118</v>
      </c>
      <c r="B124" s="59" t="s">
        <v>943</v>
      </c>
      <c r="C124" s="59" t="s">
        <v>944</v>
      </c>
      <c r="D124" s="59" t="s">
        <v>934</v>
      </c>
      <c r="E124" s="61">
        <v>52</v>
      </c>
      <c r="F124" s="83">
        <f t="shared" si="1"/>
        <v>21</v>
      </c>
    </row>
    <row r="125" spans="1:6" ht="18.75" x14ac:dyDescent="0.3">
      <c r="A125" s="81">
        <v>119</v>
      </c>
      <c r="B125" s="59" t="s">
        <v>937</v>
      </c>
      <c r="C125" s="59" t="s">
        <v>938</v>
      </c>
      <c r="D125" s="59" t="s">
        <v>934</v>
      </c>
      <c r="E125" s="61">
        <v>52</v>
      </c>
      <c r="F125" s="83">
        <f t="shared" si="1"/>
        <v>21</v>
      </c>
    </row>
    <row r="126" spans="1:6" ht="18.75" x14ac:dyDescent="0.3">
      <c r="A126" s="81">
        <v>120</v>
      </c>
      <c r="B126" s="59" t="s">
        <v>854</v>
      </c>
      <c r="C126" s="59" t="s">
        <v>855</v>
      </c>
      <c r="D126" s="59" t="s">
        <v>143</v>
      </c>
      <c r="E126" s="61">
        <v>52</v>
      </c>
      <c r="F126" s="83">
        <f t="shared" si="1"/>
        <v>21</v>
      </c>
    </row>
    <row r="127" spans="1:6" ht="18.75" x14ac:dyDescent="0.3">
      <c r="A127" s="81">
        <v>121</v>
      </c>
      <c r="B127" s="59" t="s">
        <v>808</v>
      </c>
      <c r="C127" s="59" t="s">
        <v>809</v>
      </c>
      <c r="D127" s="59" t="s">
        <v>143</v>
      </c>
      <c r="E127" s="61">
        <v>52</v>
      </c>
      <c r="F127" s="83">
        <f t="shared" si="1"/>
        <v>21</v>
      </c>
    </row>
    <row r="128" spans="1:6" ht="18.75" x14ac:dyDescent="0.3">
      <c r="A128" s="81">
        <v>122</v>
      </c>
      <c r="B128" s="59" t="s">
        <v>776</v>
      </c>
      <c r="C128" s="59" t="s">
        <v>777</v>
      </c>
      <c r="D128" s="59" t="s">
        <v>143</v>
      </c>
      <c r="E128" s="61">
        <v>52</v>
      </c>
      <c r="F128" s="83">
        <f t="shared" si="1"/>
        <v>21</v>
      </c>
    </row>
    <row r="129" spans="1:6" ht="18.75" x14ac:dyDescent="0.3">
      <c r="A129" s="81">
        <v>123</v>
      </c>
      <c r="B129" s="59" t="s">
        <v>758</v>
      </c>
      <c r="C129" s="59" t="s">
        <v>759</v>
      </c>
      <c r="D129" s="59" t="s">
        <v>143</v>
      </c>
      <c r="E129" s="61">
        <v>52</v>
      </c>
      <c r="F129" s="83">
        <f t="shared" si="1"/>
        <v>21</v>
      </c>
    </row>
    <row r="130" spans="1:6" ht="18.75" x14ac:dyDescent="0.3">
      <c r="A130" s="81">
        <v>124</v>
      </c>
      <c r="B130" s="59" t="s">
        <v>905</v>
      </c>
      <c r="C130" s="59" t="s">
        <v>906</v>
      </c>
      <c r="D130" s="59" t="s">
        <v>417</v>
      </c>
      <c r="E130" s="61">
        <v>52</v>
      </c>
      <c r="F130" s="83">
        <f t="shared" si="1"/>
        <v>21</v>
      </c>
    </row>
    <row r="131" spans="1:6" ht="18.75" x14ac:dyDescent="0.3">
      <c r="A131" s="81">
        <v>125</v>
      </c>
      <c r="B131" s="65" t="s">
        <v>456</v>
      </c>
      <c r="C131" s="66" t="s">
        <v>457</v>
      </c>
      <c r="D131" s="66" t="s">
        <v>25</v>
      </c>
      <c r="E131" s="61">
        <v>52</v>
      </c>
      <c r="F131" s="83">
        <f t="shared" si="1"/>
        <v>21</v>
      </c>
    </row>
    <row r="132" spans="1:6" ht="18.75" x14ac:dyDescent="0.3">
      <c r="A132" s="81">
        <v>126</v>
      </c>
      <c r="B132" s="65" t="s">
        <v>450</v>
      </c>
      <c r="C132" s="66" t="s">
        <v>451</v>
      </c>
      <c r="D132" s="66" t="s">
        <v>25</v>
      </c>
      <c r="E132" s="61">
        <v>52</v>
      </c>
      <c r="F132" s="83">
        <f t="shared" si="1"/>
        <v>21</v>
      </c>
    </row>
    <row r="133" spans="1:6" ht="18.75" x14ac:dyDescent="0.3">
      <c r="A133" s="81">
        <v>127</v>
      </c>
      <c r="B133" s="59" t="s">
        <v>888</v>
      </c>
      <c r="C133" s="59" t="s">
        <v>889</v>
      </c>
      <c r="D133" s="59" t="s">
        <v>396</v>
      </c>
      <c r="E133" s="61">
        <v>52</v>
      </c>
      <c r="F133" s="83">
        <f t="shared" si="1"/>
        <v>21</v>
      </c>
    </row>
    <row r="134" spans="1:6" ht="18.75" x14ac:dyDescent="0.3">
      <c r="A134" s="81">
        <v>128</v>
      </c>
      <c r="B134" s="59" t="s">
        <v>876</v>
      </c>
      <c r="C134" s="59" t="s">
        <v>877</v>
      </c>
      <c r="D134" s="59" t="s">
        <v>396</v>
      </c>
      <c r="E134" s="61">
        <v>52</v>
      </c>
      <c r="F134" s="83">
        <f t="shared" si="1"/>
        <v>21</v>
      </c>
    </row>
    <row r="135" spans="1:6" ht="18.75" x14ac:dyDescent="0.3">
      <c r="A135" s="81">
        <v>129</v>
      </c>
      <c r="B135" s="59" t="s">
        <v>874</v>
      </c>
      <c r="C135" s="59" t="s">
        <v>875</v>
      </c>
      <c r="D135" s="59" t="s">
        <v>396</v>
      </c>
      <c r="E135" s="61">
        <v>52</v>
      </c>
      <c r="F135" s="83">
        <f t="shared" si="1"/>
        <v>21</v>
      </c>
    </row>
    <row r="136" spans="1:6" ht="18.75" x14ac:dyDescent="0.3">
      <c r="A136" s="81">
        <v>130</v>
      </c>
      <c r="B136" s="64">
        <v>333007107014</v>
      </c>
      <c r="C136" s="59" t="s">
        <v>493</v>
      </c>
      <c r="D136" s="59" t="s">
        <v>482</v>
      </c>
      <c r="E136" s="61">
        <v>52</v>
      </c>
      <c r="F136" s="83">
        <f t="shared" si="1"/>
        <v>21</v>
      </c>
    </row>
    <row r="137" spans="1:6" ht="18.75" x14ac:dyDescent="0.3">
      <c r="A137" s="81">
        <v>131</v>
      </c>
      <c r="B137" s="68">
        <v>193038207006</v>
      </c>
      <c r="C137" s="79" t="s">
        <v>597</v>
      </c>
      <c r="D137" s="59" t="s">
        <v>116</v>
      </c>
      <c r="E137" s="61">
        <v>52</v>
      </c>
      <c r="F137" s="83">
        <f t="shared" ref="F137:F200" si="2">IF(E137=E136,F136,F136+1)</f>
        <v>21</v>
      </c>
    </row>
    <row r="138" spans="1:6" ht="18.75" x14ac:dyDescent="0.3">
      <c r="A138" s="81">
        <v>132</v>
      </c>
      <c r="B138" s="68">
        <v>153010407005</v>
      </c>
      <c r="C138" s="59" t="s">
        <v>572</v>
      </c>
      <c r="D138" s="93" t="s">
        <v>99</v>
      </c>
      <c r="E138" s="61">
        <v>52</v>
      </c>
      <c r="F138" s="83">
        <f t="shared" si="2"/>
        <v>21</v>
      </c>
    </row>
    <row r="139" spans="1:6" ht="18.75" x14ac:dyDescent="0.3">
      <c r="A139" s="81">
        <v>133</v>
      </c>
      <c r="B139" s="68">
        <v>103017207005</v>
      </c>
      <c r="C139" s="59" t="s">
        <v>577</v>
      </c>
      <c r="D139" s="59" t="s">
        <v>92</v>
      </c>
      <c r="E139" s="61">
        <v>52</v>
      </c>
      <c r="F139" s="83">
        <f t="shared" si="2"/>
        <v>21</v>
      </c>
    </row>
    <row r="140" spans="1:6" ht="18.75" x14ac:dyDescent="0.3">
      <c r="A140" s="81">
        <v>134</v>
      </c>
      <c r="B140" s="68">
        <v>103017207002</v>
      </c>
      <c r="C140" s="59" t="s">
        <v>574</v>
      </c>
      <c r="D140" s="59" t="s">
        <v>92</v>
      </c>
      <c r="E140" s="61">
        <v>52</v>
      </c>
      <c r="F140" s="83">
        <f t="shared" si="2"/>
        <v>21</v>
      </c>
    </row>
    <row r="141" spans="1:6" ht="18.75" x14ac:dyDescent="0.3">
      <c r="A141" s="81">
        <v>135</v>
      </c>
      <c r="B141" s="96">
        <v>706</v>
      </c>
      <c r="C141" s="97" t="s">
        <v>527</v>
      </c>
      <c r="D141" s="97" t="s">
        <v>522</v>
      </c>
      <c r="E141" s="98">
        <v>52</v>
      </c>
      <c r="F141" s="83">
        <f t="shared" si="2"/>
        <v>21</v>
      </c>
    </row>
    <row r="142" spans="1:6" ht="18.75" x14ac:dyDescent="0.3">
      <c r="A142" s="81">
        <v>136</v>
      </c>
      <c r="B142" s="65" t="s">
        <v>508</v>
      </c>
      <c r="C142" s="59" t="s">
        <v>509</v>
      </c>
      <c r="D142" s="59" t="s">
        <v>50</v>
      </c>
      <c r="E142" s="61">
        <v>50</v>
      </c>
      <c r="F142" s="83">
        <f t="shared" si="2"/>
        <v>22</v>
      </c>
    </row>
    <row r="143" spans="1:6" ht="18.75" x14ac:dyDescent="0.3">
      <c r="A143" s="81">
        <v>137</v>
      </c>
      <c r="B143" s="65" t="s">
        <v>618</v>
      </c>
      <c r="C143" s="79" t="s">
        <v>619</v>
      </c>
      <c r="D143" s="59" t="s">
        <v>133</v>
      </c>
      <c r="E143" s="61">
        <v>50</v>
      </c>
      <c r="F143" s="83">
        <f t="shared" si="2"/>
        <v>22</v>
      </c>
    </row>
    <row r="144" spans="1:6" ht="18.75" x14ac:dyDescent="0.3">
      <c r="A144" s="81">
        <v>138</v>
      </c>
      <c r="B144" s="59" t="s">
        <v>842</v>
      </c>
      <c r="C144" s="59" t="s">
        <v>843</v>
      </c>
      <c r="D144" s="59" t="s">
        <v>143</v>
      </c>
      <c r="E144" s="61">
        <v>50</v>
      </c>
      <c r="F144" s="83">
        <f t="shared" si="2"/>
        <v>22</v>
      </c>
    </row>
    <row r="145" spans="1:6" ht="18.75" x14ac:dyDescent="0.3">
      <c r="A145" s="81">
        <v>139</v>
      </c>
      <c r="B145" s="59" t="s">
        <v>830</v>
      </c>
      <c r="C145" s="59" t="s">
        <v>831</v>
      </c>
      <c r="D145" s="59" t="s">
        <v>143</v>
      </c>
      <c r="E145" s="61">
        <v>50</v>
      </c>
      <c r="F145" s="83">
        <f t="shared" si="2"/>
        <v>22</v>
      </c>
    </row>
    <row r="146" spans="1:6" ht="18.75" x14ac:dyDescent="0.3">
      <c r="A146" s="81">
        <v>140</v>
      </c>
      <c r="B146" s="59" t="s">
        <v>802</v>
      </c>
      <c r="C146" s="59" t="s">
        <v>803</v>
      </c>
      <c r="D146" s="59" t="s">
        <v>143</v>
      </c>
      <c r="E146" s="61">
        <v>50</v>
      </c>
      <c r="F146" s="83">
        <f t="shared" si="2"/>
        <v>22</v>
      </c>
    </row>
    <row r="147" spans="1:6" ht="18.75" x14ac:dyDescent="0.3">
      <c r="A147" s="81">
        <v>141</v>
      </c>
      <c r="B147" s="59" t="s">
        <v>786</v>
      </c>
      <c r="C147" s="59" t="s">
        <v>787</v>
      </c>
      <c r="D147" s="59" t="s">
        <v>143</v>
      </c>
      <c r="E147" s="61">
        <v>50</v>
      </c>
      <c r="F147" s="83">
        <f t="shared" si="2"/>
        <v>22</v>
      </c>
    </row>
    <row r="148" spans="1:6" ht="18.75" x14ac:dyDescent="0.3">
      <c r="A148" s="81">
        <v>142</v>
      </c>
      <c r="B148" s="59" t="s">
        <v>732</v>
      </c>
      <c r="C148" s="59" t="s">
        <v>733</v>
      </c>
      <c r="D148" s="59" t="s">
        <v>143</v>
      </c>
      <c r="E148" s="61">
        <v>50</v>
      </c>
      <c r="F148" s="83">
        <f t="shared" si="2"/>
        <v>22</v>
      </c>
    </row>
    <row r="149" spans="1:6" ht="18.75" x14ac:dyDescent="0.3">
      <c r="A149" s="81">
        <v>143</v>
      </c>
      <c r="B149" s="65" t="s">
        <v>470</v>
      </c>
      <c r="C149" s="66" t="s">
        <v>471</v>
      </c>
      <c r="D149" s="66" t="s">
        <v>25</v>
      </c>
      <c r="E149" s="61">
        <v>50</v>
      </c>
      <c r="F149" s="83">
        <f t="shared" si="2"/>
        <v>22</v>
      </c>
    </row>
    <row r="150" spans="1:6" ht="18.75" x14ac:dyDescent="0.3">
      <c r="A150" s="81">
        <v>144</v>
      </c>
      <c r="B150" s="65" t="s">
        <v>460</v>
      </c>
      <c r="C150" s="66" t="s">
        <v>461</v>
      </c>
      <c r="D150" s="66" t="s">
        <v>25</v>
      </c>
      <c r="E150" s="61">
        <v>50</v>
      </c>
      <c r="F150" s="83">
        <f t="shared" si="2"/>
        <v>22</v>
      </c>
    </row>
    <row r="151" spans="1:6" ht="18.75" x14ac:dyDescent="0.3">
      <c r="A151" s="81">
        <v>145</v>
      </c>
      <c r="B151" s="65" t="s">
        <v>452</v>
      </c>
      <c r="C151" s="66" t="s">
        <v>453</v>
      </c>
      <c r="D151" s="66" t="s">
        <v>25</v>
      </c>
      <c r="E151" s="61">
        <v>50</v>
      </c>
      <c r="F151" s="83">
        <f t="shared" si="2"/>
        <v>22</v>
      </c>
    </row>
    <row r="152" spans="1:6" ht="18.75" x14ac:dyDescent="0.3">
      <c r="A152" s="81">
        <v>146</v>
      </c>
      <c r="B152" s="59" t="s">
        <v>880</v>
      </c>
      <c r="C152" s="59" t="s">
        <v>881</v>
      </c>
      <c r="D152" s="59" t="s">
        <v>396</v>
      </c>
      <c r="E152" s="61">
        <v>50</v>
      </c>
      <c r="F152" s="83">
        <f t="shared" si="2"/>
        <v>22</v>
      </c>
    </row>
    <row r="153" spans="1:6" ht="18.75" x14ac:dyDescent="0.3">
      <c r="A153" s="81">
        <v>147</v>
      </c>
      <c r="B153" s="68">
        <v>193038207019</v>
      </c>
      <c r="C153" s="59" t="s">
        <v>610</v>
      </c>
      <c r="D153" s="59" t="s">
        <v>116</v>
      </c>
      <c r="E153" s="61">
        <v>50</v>
      </c>
      <c r="F153" s="83">
        <f t="shared" si="2"/>
        <v>22</v>
      </c>
    </row>
    <row r="154" spans="1:6" ht="18.75" x14ac:dyDescent="0.3">
      <c r="A154" s="81">
        <v>148</v>
      </c>
      <c r="B154" s="68">
        <v>193038207016</v>
      </c>
      <c r="C154" s="59" t="s">
        <v>607</v>
      </c>
      <c r="D154" s="59" t="s">
        <v>116</v>
      </c>
      <c r="E154" s="61">
        <v>50</v>
      </c>
      <c r="F154" s="83">
        <f t="shared" si="2"/>
        <v>22</v>
      </c>
    </row>
    <row r="155" spans="1:6" ht="18.75" x14ac:dyDescent="0.3">
      <c r="A155" s="81">
        <v>149</v>
      </c>
      <c r="B155" s="68">
        <v>193038207004</v>
      </c>
      <c r="C155" s="79" t="s">
        <v>595</v>
      </c>
      <c r="D155" s="59" t="s">
        <v>116</v>
      </c>
      <c r="E155" s="61">
        <v>50</v>
      </c>
      <c r="F155" s="83">
        <f t="shared" si="2"/>
        <v>22</v>
      </c>
    </row>
    <row r="156" spans="1:6" ht="18.75" x14ac:dyDescent="0.3">
      <c r="A156" s="81">
        <v>150</v>
      </c>
      <c r="B156" s="68">
        <v>103042270014</v>
      </c>
      <c r="C156" s="59" t="s">
        <v>567</v>
      </c>
      <c r="D156" s="59" t="s">
        <v>85</v>
      </c>
      <c r="E156" s="90">
        <v>50</v>
      </c>
      <c r="F156" s="83">
        <f t="shared" si="2"/>
        <v>22</v>
      </c>
    </row>
    <row r="157" spans="1:6" ht="18.75" x14ac:dyDescent="0.3">
      <c r="A157" s="81">
        <v>151</v>
      </c>
      <c r="B157" s="68">
        <v>103017207003</v>
      </c>
      <c r="C157" s="59" t="s">
        <v>575</v>
      </c>
      <c r="D157" s="59" t="s">
        <v>92</v>
      </c>
      <c r="E157" s="61">
        <v>50</v>
      </c>
      <c r="F157" s="83">
        <f t="shared" si="2"/>
        <v>22</v>
      </c>
    </row>
    <row r="158" spans="1:6" ht="18.75" x14ac:dyDescent="0.3">
      <c r="A158" s="81">
        <v>152</v>
      </c>
      <c r="B158" s="68">
        <v>103007607012</v>
      </c>
      <c r="C158" s="79" t="s">
        <v>589</v>
      </c>
      <c r="D158" s="59" t="s">
        <v>107</v>
      </c>
      <c r="E158" s="61">
        <v>50</v>
      </c>
      <c r="F158" s="83">
        <f t="shared" si="2"/>
        <v>22</v>
      </c>
    </row>
    <row r="159" spans="1:6" ht="18.75" x14ac:dyDescent="0.3">
      <c r="A159" s="81">
        <v>153</v>
      </c>
      <c r="B159" s="69">
        <v>921507003</v>
      </c>
      <c r="C159" s="70" t="s">
        <v>518</v>
      </c>
      <c r="D159" s="70" t="s">
        <v>64</v>
      </c>
      <c r="E159" s="72">
        <v>50</v>
      </c>
      <c r="F159" s="83">
        <f t="shared" si="2"/>
        <v>22</v>
      </c>
    </row>
    <row r="160" spans="1:6" ht="18.75" x14ac:dyDescent="0.3">
      <c r="A160" s="81">
        <v>154</v>
      </c>
      <c r="B160" s="59" t="s">
        <v>893</v>
      </c>
      <c r="C160" s="59" t="s">
        <v>894</v>
      </c>
      <c r="D160" s="59" t="s">
        <v>892</v>
      </c>
      <c r="E160" s="61">
        <v>48</v>
      </c>
      <c r="F160" s="83">
        <f t="shared" si="2"/>
        <v>23</v>
      </c>
    </row>
    <row r="161" spans="1:6" ht="18.75" x14ac:dyDescent="0.3">
      <c r="A161" s="81">
        <v>155</v>
      </c>
      <c r="B161" s="59" t="s">
        <v>746</v>
      </c>
      <c r="C161" s="59" t="s">
        <v>747</v>
      </c>
      <c r="D161" s="59" t="s">
        <v>143</v>
      </c>
      <c r="E161" s="61">
        <v>48</v>
      </c>
      <c r="F161" s="83">
        <f t="shared" si="2"/>
        <v>23</v>
      </c>
    </row>
    <row r="162" spans="1:6" ht="18.75" x14ac:dyDescent="0.3">
      <c r="A162" s="81">
        <v>156</v>
      </c>
      <c r="B162" s="59" t="s">
        <v>740</v>
      </c>
      <c r="C162" s="59" t="s">
        <v>741</v>
      </c>
      <c r="D162" s="59" t="s">
        <v>143</v>
      </c>
      <c r="E162" s="61">
        <v>48</v>
      </c>
      <c r="F162" s="83">
        <f t="shared" si="2"/>
        <v>23</v>
      </c>
    </row>
    <row r="163" spans="1:6" ht="18.75" x14ac:dyDescent="0.3">
      <c r="A163" s="81">
        <v>157</v>
      </c>
      <c r="B163" s="59" t="s">
        <v>901</v>
      </c>
      <c r="C163" s="59" t="s">
        <v>902</v>
      </c>
      <c r="D163" s="59" t="s">
        <v>417</v>
      </c>
      <c r="E163" s="61">
        <v>48</v>
      </c>
      <c r="F163" s="83">
        <f t="shared" si="2"/>
        <v>23</v>
      </c>
    </row>
    <row r="164" spans="1:6" ht="18.75" x14ac:dyDescent="0.3">
      <c r="A164" s="81">
        <v>158</v>
      </c>
      <c r="B164" s="68">
        <v>193038207005</v>
      </c>
      <c r="C164" s="79" t="s">
        <v>596</v>
      </c>
      <c r="D164" s="59" t="s">
        <v>116</v>
      </c>
      <c r="E164" s="61">
        <v>48</v>
      </c>
      <c r="F164" s="83">
        <f t="shared" si="2"/>
        <v>23</v>
      </c>
    </row>
    <row r="165" spans="1:6" ht="18.75" x14ac:dyDescent="0.3">
      <c r="A165" s="81">
        <v>159</v>
      </c>
      <c r="B165" s="68">
        <v>193038207003</v>
      </c>
      <c r="C165" s="79" t="s">
        <v>594</v>
      </c>
      <c r="D165" s="59" t="s">
        <v>116</v>
      </c>
      <c r="E165" s="61">
        <v>48</v>
      </c>
      <c r="F165" s="83">
        <f t="shared" si="2"/>
        <v>23</v>
      </c>
    </row>
    <row r="166" spans="1:6" ht="18.75" x14ac:dyDescent="0.3">
      <c r="A166" s="81">
        <v>160</v>
      </c>
      <c r="B166" s="96">
        <v>701</v>
      </c>
      <c r="C166" s="97" t="s">
        <v>521</v>
      </c>
      <c r="D166" s="97" t="s">
        <v>522</v>
      </c>
      <c r="E166" s="98">
        <v>48</v>
      </c>
      <c r="F166" s="83">
        <f t="shared" si="2"/>
        <v>23</v>
      </c>
    </row>
    <row r="167" spans="1:6" ht="18.75" x14ac:dyDescent="0.3">
      <c r="A167" s="81">
        <v>161</v>
      </c>
      <c r="B167" s="59" t="s">
        <v>932</v>
      </c>
      <c r="C167" s="59" t="s">
        <v>933</v>
      </c>
      <c r="D167" s="59" t="s">
        <v>934</v>
      </c>
      <c r="E167" s="61">
        <v>46</v>
      </c>
      <c r="F167" s="83">
        <f t="shared" si="2"/>
        <v>24</v>
      </c>
    </row>
    <row r="168" spans="1:6" ht="18.75" x14ac:dyDescent="0.3">
      <c r="A168" s="81">
        <v>162</v>
      </c>
      <c r="B168" s="59" t="s">
        <v>860</v>
      </c>
      <c r="C168" s="59" t="s">
        <v>861</v>
      </c>
      <c r="D168" s="59" t="s">
        <v>143</v>
      </c>
      <c r="E168" s="61">
        <v>46</v>
      </c>
      <c r="F168" s="83">
        <f t="shared" si="2"/>
        <v>24</v>
      </c>
    </row>
    <row r="169" spans="1:6" ht="18.75" x14ac:dyDescent="0.3">
      <c r="A169" s="81">
        <v>163</v>
      </c>
      <c r="B169" s="59" t="s">
        <v>832</v>
      </c>
      <c r="C169" s="59" t="s">
        <v>833</v>
      </c>
      <c r="D169" s="59" t="s">
        <v>143</v>
      </c>
      <c r="E169" s="61">
        <v>46</v>
      </c>
      <c r="F169" s="83">
        <f t="shared" si="2"/>
        <v>24</v>
      </c>
    </row>
    <row r="170" spans="1:6" ht="18.75" x14ac:dyDescent="0.3">
      <c r="A170" s="81">
        <v>164</v>
      </c>
      <c r="B170" s="59" t="s">
        <v>822</v>
      </c>
      <c r="C170" s="59" t="s">
        <v>823</v>
      </c>
      <c r="D170" s="59" t="s">
        <v>143</v>
      </c>
      <c r="E170" s="61">
        <v>46</v>
      </c>
      <c r="F170" s="83">
        <f t="shared" si="2"/>
        <v>24</v>
      </c>
    </row>
    <row r="171" spans="1:6" ht="18.75" x14ac:dyDescent="0.3">
      <c r="A171" s="81">
        <v>165</v>
      </c>
      <c r="B171" s="59" t="s">
        <v>872</v>
      </c>
      <c r="C171" s="59" t="s">
        <v>873</v>
      </c>
      <c r="D171" s="59" t="s">
        <v>393</v>
      </c>
      <c r="E171" s="61">
        <v>46</v>
      </c>
      <c r="F171" s="83">
        <f t="shared" si="2"/>
        <v>24</v>
      </c>
    </row>
    <row r="172" spans="1:6" ht="18.75" x14ac:dyDescent="0.3">
      <c r="A172" s="81">
        <v>166</v>
      </c>
      <c r="B172" s="68">
        <v>330002707008</v>
      </c>
      <c r="C172" s="59" t="s">
        <v>543</v>
      </c>
      <c r="D172" s="59" t="s">
        <v>68</v>
      </c>
      <c r="E172" s="61">
        <v>46</v>
      </c>
      <c r="F172" s="83">
        <f t="shared" si="2"/>
        <v>24</v>
      </c>
    </row>
    <row r="173" spans="1:6" ht="18.75" x14ac:dyDescent="0.3">
      <c r="A173" s="81">
        <v>167</v>
      </c>
      <c r="B173" s="91">
        <v>193036107007</v>
      </c>
      <c r="C173" s="85" t="s">
        <v>532</v>
      </c>
      <c r="D173" s="85" t="s">
        <v>529</v>
      </c>
      <c r="E173" s="86">
        <v>46</v>
      </c>
      <c r="F173" s="83">
        <f t="shared" si="2"/>
        <v>24</v>
      </c>
    </row>
    <row r="174" spans="1:6" ht="18.75" x14ac:dyDescent="0.3">
      <c r="A174" s="81">
        <v>168</v>
      </c>
      <c r="B174" s="68">
        <v>153010407002</v>
      </c>
      <c r="C174" s="59" t="s">
        <v>571</v>
      </c>
      <c r="D174" s="93" t="s">
        <v>99</v>
      </c>
      <c r="E174" s="61">
        <v>46</v>
      </c>
      <c r="F174" s="83">
        <f t="shared" si="2"/>
        <v>24</v>
      </c>
    </row>
    <row r="175" spans="1:6" ht="18.75" x14ac:dyDescent="0.3">
      <c r="A175" s="81">
        <v>169</v>
      </c>
      <c r="B175" s="68">
        <v>103017207004</v>
      </c>
      <c r="C175" s="59" t="s">
        <v>576</v>
      </c>
      <c r="D175" s="59" t="s">
        <v>92</v>
      </c>
      <c r="E175" s="61">
        <v>46</v>
      </c>
      <c r="F175" s="83">
        <f t="shared" si="2"/>
        <v>24</v>
      </c>
    </row>
    <row r="176" spans="1:6" ht="18.75" x14ac:dyDescent="0.3">
      <c r="A176" s="81">
        <v>170</v>
      </c>
      <c r="B176" s="69">
        <v>921507005</v>
      </c>
      <c r="C176" s="70" t="s">
        <v>520</v>
      </c>
      <c r="D176" s="70" t="s">
        <v>64</v>
      </c>
      <c r="E176" s="72">
        <v>46</v>
      </c>
      <c r="F176" s="83">
        <f t="shared" si="2"/>
        <v>24</v>
      </c>
    </row>
    <row r="177" spans="1:6" ht="18.75" x14ac:dyDescent="0.3">
      <c r="A177" s="81">
        <v>171</v>
      </c>
      <c r="B177" s="69">
        <v>921507004</v>
      </c>
      <c r="C177" s="70" t="s">
        <v>519</v>
      </c>
      <c r="D177" s="70" t="s">
        <v>64</v>
      </c>
      <c r="E177" s="72">
        <v>46</v>
      </c>
      <c r="F177" s="83">
        <f t="shared" si="2"/>
        <v>24</v>
      </c>
    </row>
    <row r="178" spans="1:6" ht="18.75" x14ac:dyDescent="0.3">
      <c r="A178" s="81">
        <v>172</v>
      </c>
      <c r="B178" s="69">
        <v>921507001</v>
      </c>
      <c r="C178" s="70" t="s">
        <v>516</v>
      </c>
      <c r="D178" s="70" t="s">
        <v>64</v>
      </c>
      <c r="E178" s="72">
        <v>46</v>
      </c>
      <c r="F178" s="83">
        <f t="shared" si="2"/>
        <v>24</v>
      </c>
    </row>
    <row r="179" spans="1:6" ht="18.75" x14ac:dyDescent="0.3">
      <c r="A179" s="81">
        <v>173</v>
      </c>
      <c r="B179" s="59">
        <v>31957001</v>
      </c>
      <c r="C179" s="59" t="s">
        <v>921</v>
      </c>
      <c r="D179" s="59" t="s">
        <v>428</v>
      </c>
      <c r="E179" s="61">
        <v>46</v>
      </c>
      <c r="F179" s="83">
        <f t="shared" si="2"/>
        <v>24</v>
      </c>
    </row>
    <row r="180" spans="1:6" ht="18.75" x14ac:dyDescent="0.3">
      <c r="A180" s="81">
        <v>174</v>
      </c>
      <c r="B180" s="68">
        <v>14069701</v>
      </c>
      <c r="C180" s="59" t="s">
        <v>568</v>
      </c>
      <c r="D180" s="93" t="s">
        <v>89</v>
      </c>
      <c r="E180" s="61">
        <v>46</v>
      </c>
      <c r="F180" s="83">
        <f t="shared" si="2"/>
        <v>24</v>
      </c>
    </row>
    <row r="181" spans="1:6" ht="18.75" x14ac:dyDescent="0.3">
      <c r="A181" s="81">
        <v>175</v>
      </c>
      <c r="B181" s="65" t="s">
        <v>622</v>
      </c>
      <c r="C181" s="59" t="s">
        <v>623</v>
      </c>
      <c r="D181" s="59" t="s">
        <v>140</v>
      </c>
      <c r="E181" s="61">
        <v>45</v>
      </c>
      <c r="F181" s="83">
        <f t="shared" si="2"/>
        <v>25</v>
      </c>
    </row>
    <row r="182" spans="1:6" ht="18.75" x14ac:dyDescent="0.3">
      <c r="A182" s="81">
        <v>176</v>
      </c>
      <c r="B182" s="59" t="s">
        <v>852</v>
      </c>
      <c r="C182" s="59" t="s">
        <v>853</v>
      </c>
      <c r="D182" s="59" t="s">
        <v>143</v>
      </c>
      <c r="E182" s="61">
        <v>44</v>
      </c>
      <c r="F182" s="83">
        <f t="shared" si="2"/>
        <v>26</v>
      </c>
    </row>
    <row r="183" spans="1:6" ht="18.75" x14ac:dyDescent="0.3">
      <c r="A183" s="81">
        <v>177</v>
      </c>
      <c r="B183" s="59" t="s">
        <v>744</v>
      </c>
      <c r="C183" s="59" t="s">
        <v>745</v>
      </c>
      <c r="D183" s="59" t="s">
        <v>143</v>
      </c>
      <c r="E183" s="61">
        <v>44</v>
      </c>
      <c r="F183" s="83">
        <f t="shared" si="2"/>
        <v>26</v>
      </c>
    </row>
    <row r="184" spans="1:6" ht="18.75" x14ac:dyDescent="0.3">
      <c r="A184" s="81">
        <v>178</v>
      </c>
      <c r="B184" s="59" t="s">
        <v>903</v>
      </c>
      <c r="C184" s="59" t="s">
        <v>904</v>
      </c>
      <c r="D184" s="59" t="s">
        <v>417</v>
      </c>
      <c r="E184" s="61">
        <v>44</v>
      </c>
      <c r="F184" s="83">
        <f t="shared" si="2"/>
        <v>26</v>
      </c>
    </row>
    <row r="185" spans="1:6" ht="18.75" x14ac:dyDescent="0.3">
      <c r="A185" s="81">
        <v>179</v>
      </c>
      <c r="B185" s="59" t="s">
        <v>899</v>
      </c>
      <c r="C185" s="59" t="s">
        <v>900</v>
      </c>
      <c r="D185" s="59" t="s">
        <v>417</v>
      </c>
      <c r="E185" s="61">
        <v>44</v>
      </c>
      <c r="F185" s="83">
        <f t="shared" si="2"/>
        <v>26</v>
      </c>
    </row>
    <row r="186" spans="1:6" ht="18.75" x14ac:dyDescent="0.3">
      <c r="A186" s="81">
        <v>180</v>
      </c>
      <c r="B186" s="65" t="s">
        <v>474</v>
      </c>
      <c r="C186" s="66" t="s">
        <v>475</v>
      </c>
      <c r="D186" s="66" t="s">
        <v>25</v>
      </c>
      <c r="E186" s="61">
        <v>44</v>
      </c>
      <c r="F186" s="83">
        <f t="shared" si="2"/>
        <v>26</v>
      </c>
    </row>
    <row r="187" spans="1:6" ht="18.75" x14ac:dyDescent="0.3">
      <c r="A187" s="81">
        <v>181</v>
      </c>
      <c r="B187" s="68">
        <v>330002707005</v>
      </c>
      <c r="C187" s="59" t="s">
        <v>540</v>
      </c>
      <c r="D187" s="59" t="s">
        <v>68</v>
      </c>
      <c r="E187" s="61">
        <v>44</v>
      </c>
      <c r="F187" s="83">
        <f t="shared" si="2"/>
        <v>26</v>
      </c>
    </row>
    <row r="188" spans="1:6" ht="18.75" x14ac:dyDescent="0.3">
      <c r="A188" s="81">
        <v>182</v>
      </c>
      <c r="B188" s="68">
        <v>193038207014</v>
      </c>
      <c r="C188" s="59" t="s">
        <v>605</v>
      </c>
      <c r="D188" s="59" t="s">
        <v>116</v>
      </c>
      <c r="E188" s="61">
        <v>44</v>
      </c>
      <c r="F188" s="83">
        <f t="shared" si="2"/>
        <v>26</v>
      </c>
    </row>
    <row r="189" spans="1:6" ht="18.75" x14ac:dyDescent="0.3">
      <c r="A189" s="81">
        <v>183</v>
      </c>
      <c r="B189" s="68">
        <v>193038207011</v>
      </c>
      <c r="C189" s="79" t="s">
        <v>602</v>
      </c>
      <c r="D189" s="59" t="s">
        <v>116</v>
      </c>
      <c r="E189" s="61">
        <v>44</v>
      </c>
      <c r="F189" s="83">
        <f t="shared" si="2"/>
        <v>26</v>
      </c>
    </row>
    <row r="190" spans="1:6" ht="18.75" x14ac:dyDescent="0.3">
      <c r="A190" s="81">
        <v>184</v>
      </c>
      <c r="B190" s="68">
        <v>103007607005</v>
      </c>
      <c r="C190" s="79" t="s">
        <v>582</v>
      </c>
      <c r="D190" s="59" t="s">
        <v>107</v>
      </c>
      <c r="E190" s="61">
        <v>44</v>
      </c>
      <c r="F190" s="83">
        <f t="shared" si="2"/>
        <v>26</v>
      </c>
    </row>
    <row r="191" spans="1:6" ht="18.75" x14ac:dyDescent="0.3">
      <c r="A191" s="81">
        <v>185</v>
      </c>
      <c r="B191" s="68">
        <v>103007607002</v>
      </c>
      <c r="C191" s="79" t="s">
        <v>579</v>
      </c>
      <c r="D191" s="59" t="s">
        <v>107</v>
      </c>
      <c r="E191" s="61">
        <v>44</v>
      </c>
      <c r="F191" s="83">
        <f t="shared" si="2"/>
        <v>26</v>
      </c>
    </row>
    <row r="192" spans="1:6" ht="18.75" x14ac:dyDescent="0.3">
      <c r="A192" s="81">
        <v>186</v>
      </c>
      <c r="B192" s="69">
        <v>921507002</v>
      </c>
      <c r="C192" s="70" t="s">
        <v>517</v>
      </c>
      <c r="D192" s="70" t="s">
        <v>64</v>
      </c>
      <c r="E192" s="72">
        <v>44</v>
      </c>
      <c r="F192" s="83">
        <f t="shared" si="2"/>
        <v>26</v>
      </c>
    </row>
    <row r="193" spans="1:6" ht="18.75" x14ac:dyDescent="0.3">
      <c r="A193" s="81">
        <v>187</v>
      </c>
      <c r="B193" s="96">
        <v>702</v>
      </c>
      <c r="C193" s="97" t="s">
        <v>523</v>
      </c>
      <c r="D193" s="97" t="s">
        <v>522</v>
      </c>
      <c r="E193" s="98">
        <v>44</v>
      </c>
      <c r="F193" s="83">
        <f t="shared" si="2"/>
        <v>26</v>
      </c>
    </row>
    <row r="194" spans="1:6" ht="18.75" x14ac:dyDescent="0.3">
      <c r="A194" s="81">
        <v>188</v>
      </c>
      <c r="B194" s="59" t="s">
        <v>866</v>
      </c>
      <c r="C194" s="59" t="s">
        <v>867</v>
      </c>
      <c r="D194" s="59" t="s">
        <v>393</v>
      </c>
      <c r="E194" s="61">
        <v>43</v>
      </c>
      <c r="F194" s="83">
        <f t="shared" si="2"/>
        <v>27</v>
      </c>
    </row>
    <row r="195" spans="1:6" ht="18.75" x14ac:dyDescent="0.3">
      <c r="A195" s="81">
        <v>189</v>
      </c>
      <c r="B195" s="59" t="s">
        <v>895</v>
      </c>
      <c r="C195" s="59" t="s">
        <v>896</v>
      </c>
      <c r="D195" s="59" t="s">
        <v>892</v>
      </c>
      <c r="E195" s="61">
        <v>42</v>
      </c>
      <c r="F195" s="83">
        <f t="shared" si="2"/>
        <v>28</v>
      </c>
    </row>
    <row r="196" spans="1:6" ht="18.75" x14ac:dyDescent="0.3">
      <c r="A196" s="81">
        <v>190</v>
      </c>
      <c r="B196" s="59" t="s">
        <v>764</v>
      </c>
      <c r="C196" s="59" t="s">
        <v>765</v>
      </c>
      <c r="D196" s="59" t="s">
        <v>143</v>
      </c>
      <c r="E196" s="61">
        <v>42</v>
      </c>
      <c r="F196" s="83">
        <f t="shared" si="2"/>
        <v>28</v>
      </c>
    </row>
    <row r="197" spans="1:6" ht="18.75" x14ac:dyDescent="0.3">
      <c r="A197" s="81">
        <v>191</v>
      </c>
      <c r="B197" s="64">
        <v>333007107002</v>
      </c>
      <c r="C197" s="59" t="s">
        <v>483</v>
      </c>
      <c r="D197" s="59" t="s">
        <v>482</v>
      </c>
      <c r="E197" s="61">
        <v>42</v>
      </c>
      <c r="F197" s="83">
        <f t="shared" si="2"/>
        <v>28</v>
      </c>
    </row>
    <row r="198" spans="1:6" ht="18.75" x14ac:dyDescent="0.3">
      <c r="A198" s="81">
        <v>192</v>
      </c>
      <c r="B198" s="68">
        <v>193038207009</v>
      </c>
      <c r="C198" s="79" t="s">
        <v>600</v>
      </c>
      <c r="D198" s="59" t="s">
        <v>116</v>
      </c>
      <c r="E198" s="61">
        <v>42</v>
      </c>
      <c r="F198" s="83">
        <f t="shared" si="2"/>
        <v>28</v>
      </c>
    </row>
    <row r="199" spans="1:6" ht="18.75" x14ac:dyDescent="0.3">
      <c r="A199" s="81">
        <v>193</v>
      </c>
      <c r="B199" s="91">
        <v>193036107006</v>
      </c>
      <c r="C199" s="85" t="s">
        <v>531</v>
      </c>
      <c r="D199" s="85" t="s">
        <v>529</v>
      </c>
      <c r="E199" s="86">
        <v>42</v>
      </c>
      <c r="F199" s="83">
        <f t="shared" si="2"/>
        <v>28</v>
      </c>
    </row>
    <row r="200" spans="1:6" ht="18.75" x14ac:dyDescent="0.3">
      <c r="A200" s="81">
        <v>194</v>
      </c>
      <c r="B200" s="64">
        <v>103029507001</v>
      </c>
      <c r="C200" s="59" t="s">
        <v>439</v>
      </c>
      <c r="D200" s="59" t="s">
        <v>19</v>
      </c>
      <c r="E200" s="61">
        <v>42</v>
      </c>
      <c r="F200" s="83">
        <f t="shared" si="2"/>
        <v>28</v>
      </c>
    </row>
    <row r="201" spans="1:6" ht="18.75" x14ac:dyDescent="0.3">
      <c r="A201" s="81">
        <v>195</v>
      </c>
      <c r="B201" s="68">
        <v>103007607004</v>
      </c>
      <c r="C201" s="79" t="s">
        <v>581</v>
      </c>
      <c r="D201" s="59" t="s">
        <v>107</v>
      </c>
      <c r="E201" s="61">
        <v>42</v>
      </c>
      <c r="F201" s="83">
        <f t="shared" ref="F201:F264" si="3">IF(E201=E200,F200,F200+1)</f>
        <v>28</v>
      </c>
    </row>
    <row r="202" spans="1:6" ht="18.75" x14ac:dyDescent="0.3">
      <c r="A202" s="81">
        <v>196</v>
      </c>
      <c r="B202" s="68">
        <v>103007607003</v>
      </c>
      <c r="C202" s="79" t="s">
        <v>580</v>
      </c>
      <c r="D202" s="59" t="s">
        <v>107</v>
      </c>
      <c r="E202" s="61">
        <v>42</v>
      </c>
      <c r="F202" s="83">
        <f t="shared" si="3"/>
        <v>28</v>
      </c>
    </row>
    <row r="203" spans="1:6" ht="18.75" x14ac:dyDescent="0.3">
      <c r="A203" s="81">
        <v>197</v>
      </c>
      <c r="B203" s="65" t="s">
        <v>514</v>
      </c>
      <c r="C203" s="59" t="s">
        <v>515</v>
      </c>
      <c r="D203" s="59" t="s">
        <v>50</v>
      </c>
      <c r="E203" s="61">
        <v>40</v>
      </c>
      <c r="F203" s="83">
        <f t="shared" si="3"/>
        <v>29</v>
      </c>
    </row>
    <row r="204" spans="1:6" ht="18.75" x14ac:dyDescent="0.3">
      <c r="A204" s="81">
        <v>198</v>
      </c>
      <c r="B204" s="65" t="s">
        <v>616</v>
      </c>
      <c r="C204" s="79" t="s">
        <v>617</v>
      </c>
      <c r="D204" s="59" t="s">
        <v>133</v>
      </c>
      <c r="E204" s="61">
        <v>40</v>
      </c>
      <c r="F204" s="83">
        <f t="shared" si="3"/>
        <v>29</v>
      </c>
    </row>
    <row r="205" spans="1:6" ht="18.75" x14ac:dyDescent="0.3">
      <c r="A205" s="81">
        <v>199</v>
      </c>
      <c r="B205" s="59" t="s">
        <v>810</v>
      </c>
      <c r="C205" s="59" t="s">
        <v>811</v>
      </c>
      <c r="D205" s="59" t="s">
        <v>143</v>
      </c>
      <c r="E205" s="61">
        <v>40</v>
      </c>
      <c r="F205" s="83">
        <f t="shared" si="3"/>
        <v>29</v>
      </c>
    </row>
    <row r="206" spans="1:6" ht="18.75" x14ac:dyDescent="0.3">
      <c r="A206" s="81">
        <v>200</v>
      </c>
      <c r="B206" s="59" t="s">
        <v>804</v>
      </c>
      <c r="C206" s="59" t="s">
        <v>805</v>
      </c>
      <c r="D206" s="59" t="s">
        <v>143</v>
      </c>
      <c r="E206" s="61">
        <v>40</v>
      </c>
      <c r="F206" s="83">
        <f t="shared" si="3"/>
        <v>29</v>
      </c>
    </row>
    <row r="207" spans="1:6" ht="18.75" x14ac:dyDescent="0.3">
      <c r="A207" s="81">
        <v>201</v>
      </c>
      <c r="B207" s="59" t="s">
        <v>768</v>
      </c>
      <c r="C207" s="59" t="s">
        <v>769</v>
      </c>
      <c r="D207" s="59" t="s">
        <v>143</v>
      </c>
      <c r="E207" s="61">
        <v>40</v>
      </c>
      <c r="F207" s="83">
        <f t="shared" si="3"/>
        <v>29</v>
      </c>
    </row>
    <row r="208" spans="1:6" ht="18.75" x14ac:dyDescent="0.3">
      <c r="A208" s="81">
        <v>202</v>
      </c>
      <c r="B208" s="65" t="s">
        <v>624</v>
      </c>
      <c r="C208" s="59" t="s">
        <v>625</v>
      </c>
      <c r="D208" s="59" t="s">
        <v>140</v>
      </c>
      <c r="E208" s="61">
        <v>40</v>
      </c>
      <c r="F208" s="83">
        <f t="shared" si="3"/>
        <v>29</v>
      </c>
    </row>
    <row r="209" spans="1:6" ht="18.75" x14ac:dyDescent="0.3">
      <c r="A209" s="81">
        <v>203</v>
      </c>
      <c r="B209" s="65" t="s">
        <v>472</v>
      </c>
      <c r="C209" s="66" t="s">
        <v>473</v>
      </c>
      <c r="D209" s="66" t="s">
        <v>25</v>
      </c>
      <c r="E209" s="61">
        <v>40</v>
      </c>
      <c r="F209" s="83">
        <f t="shared" si="3"/>
        <v>29</v>
      </c>
    </row>
    <row r="210" spans="1:6" ht="18.75" x14ac:dyDescent="0.3">
      <c r="A210" s="81">
        <v>204</v>
      </c>
      <c r="B210" s="64">
        <v>333007107007</v>
      </c>
      <c r="C210" s="59" t="s">
        <v>487</v>
      </c>
      <c r="D210" s="59" t="s">
        <v>482</v>
      </c>
      <c r="E210" s="61">
        <v>40</v>
      </c>
      <c r="F210" s="83">
        <f t="shared" si="3"/>
        <v>29</v>
      </c>
    </row>
    <row r="211" spans="1:6" ht="18.75" x14ac:dyDescent="0.3">
      <c r="A211" s="81">
        <v>205</v>
      </c>
      <c r="B211" s="64">
        <v>333007107006</v>
      </c>
      <c r="C211" s="59" t="s">
        <v>486</v>
      </c>
      <c r="D211" s="59" t="s">
        <v>482</v>
      </c>
      <c r="E211" s="61">
        <v>40</v>
      </c>
      <c r="F211" s="83">
        <f t="shared" si="3"/>
        <v>29</v>
      </c>
    </row>
    <row r="212" spans="1:6" ht="18.75" x14ac:dyDescent="0.3">
      <c r="A212" s="81">
        <v>206</v>
      </c>
      <c r="B212" s="68">
        <v>193038207008</v>
      </c>
      <c r="C212" s="79" t="s">
        <v>599</v>
      </c>
      <c r="D212" s="59" t="s">
        <v>116</v>
      </c>
      <c r="E212" s="61">
        <v>40</v>
      </c>
      <c r="F212" s="83">
        <f t="shared" si="3"/>
        <v>29</v>
      </c>
    </row>
    <row r="213" spans="1:6" ht="18.75" x14ac:dyDescent="0.3">
      <c r="A213" s="81">
        <v>207</v>
      </c>
      <c r="B213" s="68">
        <v>193038207001</v>
      </c>
      <c r="C213" s="79" t="s">
        <v>592</v>
      </c>
      <c r="D213" s="59" t="s">
        <v>116</v>
      </c>
      <c r="E213" s="61">
        <v>40</v>
      </c>
      <c r="F213" s="83">
        <f t="shared" si="3"/>
        <v>29</v>
      </c>
    </row>
    <row r="214" spans="1:6" ht="18.75" x14ac:dyDescent="0.3">
      <c r="A214" s="81">
        <v>208</v>
      </c>
      <c r="B214" s="65" t="s">
        <v>504</v>
      </c>
      <c r="C214" s="79" t="s">
        <v>505</v>
      </c>
      <c r="D214" s="59" t="s">
        <v>47</v>
      </c>
      <c r="E214" s="61">
        <v>38</v>
      </c>
      <c r="F214" s="83">
        <f t="shared" si="3"/>
        <v>30</v>
      </c>
    </row>
    <row r="215" spans="1:6" ht="18.75" x14ac:dyDescent="0.3">
      <c r="A215" s="81">
        <v>209</v>
      </c>
      <c r="B215" s="65" t="s">
        <v>512</v>
      </c>
      <c r="C215" s="59" t="s">
        <v>513</v>
      </c>
      <c r="D215" s="59" t="s">
        <v>50</v>
      </c>
      <c r="E215" s="61">
        <v>38</v>
      </c>
      <c r="F215" s="83">
        <f t="shared" si="3"/>
        <v>30</v>
      </c>
    </row>
    <row r="216" spans="1:6" ht="18.75" x14ac:dyDescent="0.3">
      <c r="A216" s="81">
        <v>210</v>
      </c>
      <c r="B216" s="65" t="s">
        <v>630</v>
      </c>
      <c r="C216" s="59" t="s">
        <v>631</v>
      </c>
      <c r="D216" s="59" t="s">
        <v>140</v>
      </c>
      <c r="E216" s="61">
        <v>38</v>
      </c>
      <c r="F216" s="83">
        <f t="shared" si="3"/>
        <v>30</v>
      </c>
    </row>
    <row r="217" spans="1:6" ht="18.75" x14ac:dyDescent="0.3">
      <c r="A217" s="81">
        <v>211</v>
      </c>
      <c r="B217" s="65" t="s">
        <v>626</v>
      </c>
      <c r="C217" s="59" t="s">
        <v>627</v>
      </c>
      <c r="D217" s="59" t="s">
        <v>140</v>
      </c>
      <c r="E217" s="61">
        <v>38</v>
      </c>
      <c r="F217" s="83">
        <f t="shared" si="3"/>
        <v>30</v>
      </c>
    </row>
    <row r="218" spans="1:6" ht="18.75" x14ac:dyDescent="0.3">
      <c r="A218" s="81">
        <v>212</v>
      </c>
      <c r="B218" s="64">
        <v>333007107001</v>
      </c>
      <c r="C218" s="59" t="s">
        <v>481</v>
      </c>
      <c r="D218" s="59" t="s">
        <v>482</v>
      </c>
      <c r="E218" s="61">
        <v>38</v>
      </c>
      <c r="F218" s="83">
        <f t="shared" si="3"/>
        <v>30</v>
      </c>
    </row>
    <row r="219" spans="1:6" ht="18.75" x14ac:dyDescent="0.3">
      <c r="A219" s="81">
        <v>213</v>
      </c>
      <c r="B219" s="64">
        <v>103034607008</v>
      </c>
      <c r="C219" s="99" t="s">
        <v>476</v>
      </c>
      <c r="D219" s="99" t="s">
        <v>477</v>
      </c>
      <c r="E219" s="90">
        <v>38</v>
      </c>
      <c r="F219" s="83">
        <f t="shared" si="3"/>
        <v>30</v>
      </c>
    </row>
    <row r="220" spans="1:6" ht="18.75" x14ac:dyDescent="0.3">
      <c r="A220" s="81">
        <v>214</v>
      </c>
      <c r="B220" s="64">
        <v>103029507003</v>
      </c>
      <c r="C220" s="59" t="s">
        <v>441</v>
      </c>
      <c r="D220" s="59" t="s">
        <v>19</v>
      </c>
      <c r="E220" s="61">
        <v>38</v>
      </c>
      <c r="F220" s="83">
        <f t="shared" si="3"/>
        <v>30</v>
      </c>
    </row>
    <row r="221" spans="1:6" ht="18.75" x14ac:dyDescent="0.3">
      <c r="A221" s="81">
        <v>215</v>
      </c>
      <c r="B221" s="68">
        <v>103007607013</v>
      </c>
      <c r="C221" s="79" t="s">
        <v>590</v>
      </c>
      <c r="D221" s="59" t="s">
        <v>107</v>
      </c>
      <c r="E221" s="61">
        <v>38</v>
      </c>
      <c r="F221" s="83">
        <f t="shared" si="3"/>
        <v>30</v>
      </c>
    </row>
    <row r="222" spans="1:6" ht="18.75" x14ac:dyDescent="0.3">
      <c r="A222" s="81">
        <v>216</v>
      </c>
      <c r="B222" s="68">
        <v>103007607006</v>
      </c>
      <c r="C222" s="79" t="s">
        <v>583</v>
      </c>
      <c r="D222" s="59" t="s">
        <v>107</v>
      </c>
      <c r="E222" s="61">
        <v>38</v>
      </c>
      <c r="F222" s="83">
        <f t="shared" si="3"/>
        <v>30</v>
      </c>
    </row>
    <row r="223" spans="1:6" ht="18.75" x14ac:dyDescent="0.3">
      <c r="A223" s="81">
        <v>217</v>
      </c>
      <c r="B223" s="68">
        <v>103007607001</v>
      </c>
      <c r="C223" s="79" t="s">
        <v>578</v>
      </c>
      <c r="D223" s="59" t="s">
        <v>107</v>
      </c>
      <c r="E223" s="61">
        <v>38</v>
      </c>
      <c r="F223" s="83">
        <f t="shared" si="3"/>
        <v>30</v>
      </c>
    </row>
    <row r="224" spans="1:6" ht="18.75" x14ac:dyDescent="0.3">
      <c r="A224" s="81">
        <v>218</v>
      </c>
      <c r="B224" s="68">
        <v>10304227004</v>
      </c>
      <c r="C224" s="59" t="s">
        <v>560</v>
      </c>
      <c r="D224" s="59" t="s">
        <v>85</v>
      </c>
      <c r="E224" s="61">
        <v>38</v>
      </c>
      <c r="F224" s="83">
        <f t="shared" si="3"/>
        <v>30</v>
      </c>
    </row>
    <row r="225" spans="1:6" ht="18.75" x14ac:dyDescent="0.3">
      <c r="A225" s="81">
        <v>219</v>
      </c>
      <c r="B225" s="96">
        <v>705</v>
      </c>
      <c r="C225" s="97" t="s">
        <v>526</v>
      </c>
      <c r="D225" s="97" t="s">
        <v>522</v>
      </c>
      <c r="E225" s="98">
        <v>38</v>
      </c>
      <c r="F225" s="83">
        <f t="shared" si="3"/>
        <v>30</v>
      </c>
    </row>
    <row r="226" spans="1:6" ht="18.75" x14ac:dyDescent="0.3">
      <c r="A226" s="81">
        <v>220</v>
      </c>
      <c r="B226" s="59" t="s">
        <v>736</v>
      </c>
      <c r="C226" s="59" t="s">
        <v>737</v>
      </c>
      <c r="D226" s="59" t="s">
        <v>143</v>
      </c>
      <c r="E226" s="61">
        <v>36</v>
      </c>
      <c r="F226" s="83">
        <f t="shared" si="3"/>
        <v>31</v>
      </c>
    </row>
    <row r="227" spans="1:6" ht="18.75" x14ac:dyDescent="0.3">
      <c r="A227" s="81">
        <v>221</v>
      </c>
      <c r="B227" s="59" t="s">
        <v>730</v>
      </c>
      <c r="C227" s="59" t="s">
        <v>731</v>
      </c>
      <c r="D227" s="59" t="s">
        <v>143</v>
      </c>
      <c r="E227" s="61">
        <v>36</v>
      </c>
      <c r="F227" s="83">
        <f t="shared" si="3"/>
        <v>31</v>
      </c>
    </row>
    <row r="228" spans="1:6" ht="18.75" x14ac:dyDescent="0.3">
      <c r="A228" s="81">
        <v>222</v>
      </c>
      <c r="B228" s="65" t="s">
        <v>628</v>
      </c>
      <c r="C228" s="59" t="s">
        <v>629</v>
      </c>
      <c r="D228" s="59" t="s">
        <v>140</v>
      </c>
      <c r="E228" s="61">
        <v>36</v>
      </c>
      <c r="F228" s="83">
        <f t="shared" si="3"/>
        <v>31</v>
      </c>
    </row>
    <row r="229" spans="1:6" ht="18.75" x14ac:dyDescent="0.3">
      <c r="A229" s="81">
        <v>223</v>
      </c>
      <c r="B229" s="65" t="s">
        <v>620</v>
      </c>
      <c r="C229" s="59" t="s">
        <v>621</v>
      </c>
      <c r="D229" s="59" t="s">
        <v>140</v>
      </c>
      <c r="E229" s="61">
        <v>36</v>
      </c>
      <c r="F229" s="83">
        <f t="shared" si="3"/>
        <v>31</v>
      </c>
    </row>
    <row r="230" spans="1:6" ht="18.75" x14ac:dyDescent="0.3">
      <c r="A230" s="81">
        <v>224</v>
      </c>
      <c r="B230" s="59" t="s">
        <v>882</v>
      </c>
      <c r="C230" s="59" t="s">
        <v>883</v>
      </c>
      <c r="D230" s="59" t="s">
        <v>396</v>
      </c>
      <c r="E230" s="61">
        <v>36</v>
      </c>
      <c r="F230" s="83">
        <f t="shared" si="3"/>
        <v>31</v>
      </c>
    </row>
    <row r="231" spans="1:6" ht="18.75" x14ac:dyDescent="0.3">
      <c r="A231" s="81">
        <v>225</v>
      </c>
      <c r="B231" s="64">
        <v>333007107015</v>
      </c>
      <c r="C231" s="59" t="s">
        <v>494</v>
      </c>
      <c r="D231" s="59" t="s">
        <v>482</v>
      </c>
      <c r="E231" s="61">
        <v>36</v>
      </c>
      <c r="F231" s="83">
        <f t="shared" si="3"/>
        <v>31</v>
      </c>
    </row>
    <row r="232" spans="1:6" ht="18.75" x14ac:dyDescent="0.3">
      <c r="A232" s="81">
        <v>226</v>
      </c>
      <c r="B232" s="68">
        <v>103007607010</v>
      </c>
      <c r="C232" s="79" t="s">
        <v>587</v>
      </c>
      <c r="D232" s="59" t="s">
        <v>107</v>
      </c>
      <c r="E232" s="61">
        <v>36</v>
      </c>
      <c r="F232" s="83">
        <f t="shared" si="3"/>
        <v>31</v>
      </c>
    </row>
    <row r="233" spans="1:6" ht="18.75" x14ac:dyDescent="0.3">
      <c r="A233" s="81">
        <v>227</v>
      </c>
      <c r="B233" s="68">
        <v>103007607007</v>
      </c>
      <c r="C233" s="79" t="s">
        <v>584</v>
      </c>
      <c r="D233" s="59" t="s">
        <v>107</v>
      </c>
      <c r="E233" s="61">
        <v>36</v>
      </c>
      <c r="F233" s="83">
        <f t="shared" si="3"/>
        <v>31</v>
      </c>
    </row>
    <row r="234" spans="1:6" ht="18.75" x14ac:dyDescent="0.3">
      <c r="A234" s="81">
        <v>228</v>
      </c>
      <c r="B234" s="68">
        <v>10304227001</v>
      </c>
      <c r="C234" s="59" t="s">
        <v>558</v>
      </c>
      <c r="D234" s="59" t="s">
        <v>85</v>
      </c>
      <c r="E234" s="61">
        <v>36</v>
      </c>
      <c r="F234" s="83">
        <f t="shared" si="3"/>
        <v>31</v>
      </c>
    </row>
    <row r="235" spans="1:6" ht="18.75" x14ac:dyDescent="0.3">
      <c r="A235" s="81">
        <v>229</v>
      </c>
      <c r="B235" s="59">
        <v>31957002</v>
      </c>
      <c r="C235" s="59" t="s">
        <v>922</v>
      </c>
      <c r="D235" s="59" t="s">
        <v>428</v>
      </c>
      <c r="E235" s="61">
        <v>36</v>
      </c>
      <c r="F235" s="83">
        <f t="shared" si="3"/>
        <v>31</v>
      </c>
    </row>
    <row r="236" spans="1:6" ht="18.75" x14ac:dyDescent="0.3">
      <c r="A236" s="81">
        <v>230</v>
      </c>
      <c r="B236" s="96">
        <v>703</v>
      </c>
      <c r="C236" s="97" t="s">
        <v>524</v>
      </c>
      <c r="D236" s="97" t="s">
        <v>522</v>
      </c>
      <c r="E236" s="98">
        <v>36</v>
      </c>
      <c r="F236" s="83">
        <f t="shared" si="3"/>
        <v>31</v>
      </c>
    </row>
    <row r="237" spans="1:6" ht="18.75" x14ac:dyDescent="0.3">
      <c r="A237" s="81">
        <v>231</v>
      </c>
      <c r="B237" s="59" t="s">
        <v>826</v>
      </c>
      <c r="C237" s="59" t="s">
        <v>827</v>
      </c>
      <c r="D237" s="59" t="s">
        <v>143</v>
      </c>
      <c r="E237" s="61">
        <v>34</v>
      </c>
      <c r="F237" s="83">
        <f t="shared" si="3"/>
        <v>32</v>
      </c>
    </row>
    <row r="238" spans="1:6" ht="18.75" x14ac:dyDescent="0.3">
      <c r="A238" s="81">
        <v>232</v>
      </c>
      <c r="B238" s="59" t="s">
        <v>772</v>
      </c>
      <c r="C238" s="59" t="s">
        <v>773</v>
      </c>
      <c r="D238" s="59" t="s">
        <v>143</v>
      </c>
      <c r="E238" s="61">
        <v>34</v>
      </c>
      <c r="F238" s="83">
        <f t="shared" si="3"/>
        <v>32</v>
      </c>
    </row>
    <row r="239" spans="1:6" ht="18.75" x14ac:dyDescent="0.3">
      <c r="A239" s="81">
        <v>233</v>
      </c>
      <c r="B239" s="59" t="s">
        <v>770</v>
      </c>
      <c r="C239" s="59" t="s">
        <v>771</v>
      </c>
      <c r="D239" s="59" t="s">
        <v>143</v>
      </c>
      <c r="E239" s="61">
        <v>34</v>
      </c>
      <c r="F239" s="83">
        <f t="shared" si="3"/>
        <v>32</v>
      </c>
    </row>
    <row r="240" spans="1:6" ht="18.75" x14ac:dyDescent="0.3">
      <c r="A240" s="81">
        <v>234</v>
      </c>
      <c r="B240" s="65" t="s">
        <v>636</v>
      </c>
      <c r="C240" s="59" t="s">
        <v>637</v>
      </c>
      <c r="D240" s="59" t="s">
        <v>140</v>
      </c>
      <c r="E240" s="61">
        <v>34</v>
      </c>
      <c r="F240" s="83">
        <f t="shared" si="3"/>
        <v>32</v>
      </c>
    </row>
    <row r="241" spans="1:6" ht="18.75" x14ac:dyDescent="0.3">
      <c r="A241" s="81">
        <v>235</v>
      </c>
      <c r="B241" s="65" t="s">
        <v>634</v>
      </c>
      <c r="C241" s="59" t="s">
        <v>635</v>
      </c>
      <c r="D241" s="59" t="s">
        <v>140</v>
      </c>
      <c r="E241" s="61">
        <v>34</v>
      </c>
      <c r="F241" s="83">
        <f t="shared" si="3"/>
        <v>32</v>
      </c>
    </row>
    <row r="242" spans="1:6" ht="18.75" x14ac:dyDescent="0.3">
      <c r="A242" s="81">
        <v>236</v>
      </c>
      <c r="B242" s="65" t="s">
        <v>468</v>
      </c>
      <c r="C242" s="66" t="s">
        <v>469</v>
      </c>
      <c r="D242" s="66" t="s">
        <v>25</v>
      </c>
      <c r="E242" s="61">
        <v>34</v>
      </c>
      <c r="F242" s="83">
        <f t="shared" si="3"/>
        <v>32</v>
      </c>
    </row>
    <row r="243" spans="1:6" ht="18.75" x14ac:dyDescent="0.3">
      <c r="A243" s="81">
        <v>237</v>
      </c>
      <c r="B243" s="64">
        <v>213034607006</v>
      </c>
      <c r="C243" s="59" t="s">
        <v>479</v>
      </c>
      <c r="D243" s="59" t="s">
        <v>42</v>
      </c>
      <c r="E243" s="61">
        <v>34</v>
      </c>
      <c r="F243" s="83">
        <f t="shared" si="3"/>
        <v>32</v>
      </c>
    </row>
    <row r="244" spans="1:6" ht="18.75" x14ac:dyDescent="0.3">
      <c r="A244" s="81">
        <v>238</v>
      </c>
      <c r="B244" s="68">
        <v>103016107001</v>
      </c>
      <c r="C244" s="59" t="s">
        <v>569</v>
      </c>
      <c r="D244" s="59" t="s">
        <v>95</v>
      </c>
      <c r="E244" s="61">
        <v>34</v>
      </c>
      <c r="F244" s="83">
        <f t="shared" si="3"/>
        <v>32</v>
      </c>
    </row>
    <row r="245" spans="1:6" ht="18.75" x14ac:dyDescent="0.3">
      <c r="A245" s="81">
        <v>239</v>
      </c>
      <c r="B245" s="68">
        <v>103007607014</v>
      </c>
      <c r="C245" s="79" t="s">
        <v>591</v>
      </c>
      <c r="D245" s="59" t="s">
        <v>107</v>
      </c>
      <c r="E245" s="61">
        <v>34</v>
      </c>
      <c r="F245" s="83">
        <f t="shared" si="3"/>
        <v>32</v>
      </c>
    </row>
    <row r="246" spans="1:6" ht="18.75" x14ac:dyDescent="0.3">
      <c r="A246" s="81">
        <v>240</v>
      </c>
      <c r="B246" s="59">
        <v>1447407003</v>
      </c>
      <c r="C246" s="59" t="s">
        <v>497</v>
      </c>
      <c r="D246" s="59" t="s">
        <v>496</v>
      </c>
      <c r="E246" s="61">
        <v>34</v>
      </c>
      <c r="F246" s="83">
        <f t="shared" si="3"/>
        <v>32</v>
      </c>
    </row>
    <row r="247" spans="1:6" ht="18.75" x14ac:dyDescent="0.3">
      <c r="A247" s="81">
        <v>241</v>
      </c>
      <c r="B247" s="65" t="s">
        <v>506</v>
      </c>
      <c r="C247" s="79" t="s">
        <v>507</v>
      </c>
      <c r="D247" s="59" t="s">
        <v>47</v>
      </c>
      <c r="E247" s="61">
        <v>32</v>
      </c>
      <c r="F247" s="83">
        <f t="shared" si="3"/>
        <v>33</v>
      </c>
    </row>
    <row r="248" spans="1:6" ht="18.75" x14ac:dyDescent="0.3">
      <c r="A248" s="81">
        <v>242</v>
      </c>
      <c r="B248" s="59" t="s">
        <v>824</v>
      </c>
      <c r="C248" s="59" t="s">
        <v>825</v>
      </c>
      <c r="D248" s="59" t="s">
        <v>143</v>
      </c>
      <c r="E248" s="61">
        <v>32</v>
      </c>
      <c r="F248" s="83">
        <f t="shared" si="3"/>
        <v>33</v>
      </c>
    </row>
    <row r="249" spans="1:6" ht="18.75" x14ac:dyDescent="0.3">
      <c r="A249" s="81">
        <v>243</v>
      </c>
      <c r="B249" s="64">
        <v>333007107011</v>
      </c>
      <c r="C249" s="59" t="s">
        <v>490</v>
      </c>
      <c r="D249" s="59" t="s">
        <v>482</v>
      </c>
      <c r="E249" s="61">
        <v>32</v>
      </c>
      <c r="F249" s="83">
        <f t="shared" si="3"/>
        <v>33</v>
      </c>
    </row>
    <row r="250" spans="1:6" ht="18.75" x14ac:dyDescent="0.3">
      <c r="A250" s="81">
        <v>244</v>
      </c>
      <c r="B250" s="59">
        <v>1447407005</v>
      </c>
      <c r="C250" s="59" t="s">
        <v>498</v>
      </c>
      <c r="D250" s="59" t="s">
        <v>496</v>
      </c>
      <c r="E250" s="61">
        <v>32</v>
      </c>
      <c r="F250" s="83">
        <f t="shared" si="3"/>
        <v>33</v>
      </c>
    </row>
    <row r="251" spans="1:6" ht="18.75" x14ac:dyDescent="0.3">
      <c r="A251" s="81">
        <v>245</v>
      </c>
      <c r="B251" s="65" t="s">
        <v>502</v>
      </c>
      <c r="C251" s="79" t="s">
        <v>503</v>
      </c>
      <c r="D251" s="59" t="s">
        <v>47</v>
      </c>
      <c r="E251" s="61">
        <v>30</v>
      </c>
      <c r="F251" s="83">
        <f t="shared" si="3"/>
        <v>34</v>
      </c>
    </row>
    <row r="252" spans="1:6" ht="18.75" x14ac:dyDescent="0.3">
      <c r="A252" s="81">
        <v>246</v>
      </c>
      <c r="B252" s="59" t="s">
        <v>820</v>
      </c>
      <c r="C252" s="59" t="s">
        <v>821</v>
      </c>
      <c r="D252" s="59" t="s">
        <v>143</v>
      </c>
      <c r="E252" s="61">
        <v>30</v>
      </c>
      <c r="F252" s="83">
        <f t="shared" si="3"/>
        <v>34</v>
      </c>
    </row>
    <row r="253" spans="1:6" ht="18.75" x14ac:dyDescent="0.3">
      <c r="A253" s="81">
        <v>247</v>
      </c>
      <c r="B253" s="65" t="s">
        <v>632</v>
      </c>
      <c r="C253" s="59" t="s">
        <v>633</v>
      </c>
      <c r="D253" s="59" t="s">
        <v>140</v>
      </c>
      <c r="E253" s="61">
        <v>30</v>
      </c>
      <c r="F253" s="83">
        <f t="shared" si="3"/>
        <v>34</v>
      </c>
    </row>
    <row r="254" spans="1:6" ht="18.75" x14ac:dyDescent="0.3">
      <c r="A254" s="81">
        <v>248</v>
      </c>
      <c r="B254" s="64">
        <v>213034607034</v>
      </c>
      <c r="C254" s="59" t="s">
        <v>480</v>
      </c>
      <c r="D254" s="59" t="s">
        <v>42</v>
      </c>
      <c r="E254" s="61">
        <v>30</v>
      </c>
      <c r="F254" s="83">
        <f t="shared" si="3"/>
        <v>34</v>
      </c>
    </row>
    <row r="255" spans="1:6" ht="18.75" x14ac:dyDescent="0.3">
      <c r="A255" s="81">
        <v>249</v>
      </c>
      <c r="B255" s="68">
        <v>193038207020</v>
      </c>
      <c r="C255" s="59" t="s">
        <v>611</v>
      </c>
      <c r="D255" s="59" t="s">
        <v>116</v>
      </c>
      <c r="E255" s="61">
        <v>30</v>
      </c>
      <c r="F255" s="83">
        <f t="shared" si="3"/>
        <v>34</v>
      </c>
    </row>
    <row r="256" spans="1:6" ht="18.75" x14ac:dyDescent="0.3">
      <c r="A256" s="81">
        <v>250</v>
      </c>
      <c r="B256" s="68">
        <v>193038207010</v>
      </c>
      <c r="C256" s="79" t="s">
        <v>601</v>
      </c>
      <c r="D256" s="59" t="s">
        <v>116</v>
      </c>
      <c r="E256" s="61">
        <v>30</v>
      </c>
      <c r="F256" s="83">
        <f t="shared" si="3"/>
        <v>34</v>
      </c>
    </row>
    <row r="257" spans="1:6" ht="18.75" x14ac:dyDescent="0.3">
      <c r="A257" s="81">
        <v>251</v>
      </c>
      <c r="B257" s="59" t="s">
        <v>868</v>
      </c>
      <c r="C257" s="59" t="s">
        <v>869</v>
      </c>
      <c r="D257" s="59" t="s">
        <v>393</v>
      </c>
      <c r="E257" s="61">
        <v>28</v>
      </c>
      <c r="F257" s="83">
        <f t="shared" si="3"/>
        <v>35</v>
      </c>
    </row>
    <row r="258" spans="1:6" ht="18.75" x14ac:dyDescent="0.3">
      <c r="A258" s="81">
        <v>252</v>
      </c>
      <c r="B258" s="64">
        <v>333007107012</v>
      </c>
      <c r="C258" s="59" t="s">
        <v>491</v>
      </c>
      <c r="D258" s="59" t="s">
        <v>482</v>
      </c>
      <c r="E258" s="61">
        <v>28</v>
      </c>
      <c r="F258" s="83">
        <f t="shared" si="3"/>
        <v>35</v>
      </c>
    </row>
    <row r="259" spans="1:6" ht="18.75" x14ac:dyDescent="0.3">
      <c r="A259" s="81">
        <v>253</v>
      </c>
      <c r="B259" s="64">
        <v>333007107009</v>
      </c>
      <c r="C259" s="59" t="s">
        <v>489</v>
      </c>
      <c r="D259" s="59" t="s">
        <v>482</v>
      </c>
      <c r="E259" s="61">
        <v>28</v>
      </c>
      <c r="F259" s="83">
        <f t="shared" si="3"/>
        <v>35</v>
      </c>
    </row>
    <row r="260" spans="1:6" ht="18.75" x14ac:dyDescent="0.3">
      <c r="A260" s="81">
        <v>254</v>
      </c>
      <c r="B260" s="68">
        <v>193038207017</v>
      </c>
      <c r="C260" s="59" t="s">
        <v>608</v>
      </c>
      <c r="D260" s="59" t="s">
        <v>116</v>
      </c>
      <c r="E260" s="61">
        <v>28</v>
      </c>
      <c r="F260" s="83">
        <f t="shared" si="3"/>
        <v>35</v>
      </c>
    </row>
    <row r="261" spans="1:6" ht="18.75" x14ac:dyDescent="0.3">
      <c r="A261" s="81">
        <v>255</v>
      </c>
      <c r="B261" s="68">
        <v>193038207015</v>
      </c>
      <c r="C261" s="59" t="s">
        <v>606</v>
      </c>
      <c r="D261" s="59" t="s">
        <v>116</v>
      </c>
      <c r="E261" s="61">
        <v>28</v>
      </c>
      <c r="F261" s="83">
        <f t="shared" si="3"/>
        <v>35</v>
      </c>
    </row>
    <row r="262" spans="1:6" ht="18.75" x14ac:dyDescent="0.3">
      <c r="A262" s="81">
        <v>256</v>
      </c>
      <c r="B262" s="91">
        <v>193036107009</v>
      </c>
      <c r="C262" s="85" t="s">
        <v>533</v>
      </c>
      <c r="D262" s="85" t="s">
        <v>529</v>
      </c>
      <c r="E262" s="86">
        <v>28</v>
      </c>
      <c r="F262" s="83">
        <f t="shared" si="3"/>
        <v>35</v>
      </c>
    </row>
    <row r="263" spans="1:6" ht="18.75" x14ac:dyDescent="0.3">
      <c r="A263" s="81">
        <v>257</v>
      </c>
      <c r="B263" s="64">
        <v>103029507004</v>
      </c>
      <c r="C263" s="59" t="s">
        <v>442</v>
      </c>
      <c r="D263" s="59" t="s">
        <v>19</v>
      </c>
      <c r="E263" s="61">
        <v>28</v>
      </c>
      <c r="F263" s="83">
        <f t="shared" si="3"/>
        <v>35</v>
      </c>
    </row>
    <row r="264" spans="1:6" ht="18.75" x14ac:dyDescent="0.3">
      <c r="A264" s="81">
        <v>258</v>
      </c>
      <c r="B264" s="65" t="s">
        <v>510</v>
      </c>
      <c r="C264" s="59" t="s">
        <v>511</v>
      </c>
      <c r="D264" s="59" t="s">
        <v>50</v>
      </c>
      <c r="E264" s="61">
        <v>26</v>
      </c>
      <c r="F264" s="83">
        <f t="shared" si="3"/>
        <v>36</v>
      </c>
    </row>
    <row r="265" spans="1:6" ht="18.75" x14ac:dyDescent="0.3">
      <c r="A265" s="81">
        <v>259</v>
      </c>
      <c r="B265" s="59" t="s">
        <v>878</v>
      </c>
      <c r="C265" s="59" t="s">
        <v>879</v>
      </c>
      <c r="D265" s="59" t="s">
        <v>396</v>
      </c>
      <c r="E265" s="61">
        <v>26</v>
      </c>
      <c r="F265" s="83">
        <f t="shared" ref="F265:F320" si="4">IF(E265=E264,F264,F264+1)</f>
        <v>36</v>
      </c>
    </row>
    <row r="266" spans="1:6" ht="18.75" x14ac:dyDescent="0.3">
      <c r="A266" s="81">
        <v>260</v>
      </c>
      <c r="B266" s="68">
        <v>193038207013</v>
      </c>
      <c r="C266" s="59" t="s">
        <v>604</v>
      </c>
      <c r="D266" s="59" t="s">
        <v>116</v>
      </c>
      <c r="E266" s="61">
        <v>26</v>
      </c>
      <c r="F266" s="83">
        <f t="shared" si="4"/>
        <v>36</v>
      </c>
    </row>
    <row r="267" spans="1:6" ht="18.75" x14ac:dyDescent="0.3">
      <c r="A267" s="81">
        <v>261</v>
      </c>
      <c r="B267" s="91">
        <v>193036107016</v>
      </c>
      <c r="C267" s="85" t="s">
        <v>535</v>
      </c>
      <c r="D267" s="85" t="s">
        <v>529</v>
      </c>
      <c r="E267" s="86">
        <v>26</v>
      </c>
      <c r="F267" s="83">
        <f t="shared" si="4"/>
        <v>36</v>
      </c>
    </row>
    <row r="268" spans="1:6" ht="18.75" x14ac:dyDescent="0.3">
      <c r="A268" s="81">
        <v>262</v>
      </c>
      <c r="B268" s="68">
        <v>193038207002</v>
      </c>
      <c r="C268" s="79" t="s">
        <v>593</v>
      </c>
      <c r="D268" s="59" t="s">
        <v>116</v>
      </c>
      <c r="E268" s="61">
        <v>24</v>
      </c>
      <c r="F268" s="83">
        <f t="shared" si="4"/>
        <v>37</v>
      </c>
    </row>
    <row r="269" spans="1:6" ht="18.75" x14ac:dyDescent="0.3">
      <c r="A269" s="81">
        <v>263</v>
      </c>
      <c r="B269" s="68">
        <v>103007607009</v>
      </c>
      <c r="C269" s="79" t="s">
        <v>586</v>
      </c>
      <c r="D269" s="59" t="s">
        <v>107</v>
      </c>
      <c r="E269" s="61">
        <v>24</v>
      </c>
      <c r="F269" s="83">
        <f t="shared" si="4"/>
        <v>37</v>
      </c>
    </row>
    <row r="270" spans="1:6" ht="18.75" x14ac:dyDescent="0.3">
      <c r="A270" s="81">
        <v>264</v>
      </c>
      <c r="B270" s="68">
        <v>103007607008</v>
      </c>
      <c r="C270" s="79" t="s">
        <v>585</v>
      </c>
      <c r="D270" s="59" t="s">
        <v>107</v>
      </c>
      <c r="E270" s="61">
        <v>24</v>
      </c>
      <c r="F270" s="83">
        <f t="shared" si="4"/>
        <v>37</v>
      </c>
    </row>
    <row r="271" spans="1:6" ht="18.75" x14ac:dyDescent="0.3">
      <c r="A271" s="81">
        <v>265</v>
      </c>
      <c r="B271" s="68">
        <v>10304227003</v>
      </c>
      <c r="C271" s="59" t="s">
        <v>559</v>
      </c>
      <c r="D271" s="59" t="s">
        <v>85</v>
      </c>
      <c r="E271" s="61">
        <v>24</v>
      </c>
      <c r="F271" s="83">
        <f t="shared" si="4"/>
        <v>37</v>
      </c>
    </row>
    <row r="272" spans="1:6" ht="18.75" x14ac:dyDescent="0.3">
      <c r="A272" s="81">
        <v>266</v>
      </c>
      <c r="B272" s="59">
        <v>31957003</v>
      </c>
      <c r="C272" s="59" t="s">
        <v>923</v>
      </c>
      <c r="D272" s="59" t="s">
        <v>428</v>
      </c>
      <c r="E272" s="61">
        <v>24</v>
      </c>
      <c r="F272" s="83">
        <f t="shared" si="4"/>
        <v>37</v>
      </c>
    </row>
    <row r="273" spans="1:6" ht="18.75" x14ac:dyDescent="0.3">
      <c r="A273" s="81">
        <v>267</v>
      </c>
      <c r="B273" s="65" t="s">
        <v>500</v>
      </c>
      <c r="C273" s="79" t="s">
        <v>501</v>
      </c>
      <c r="D273" s="59" t="s">
        <v>47</v>
      </c>
      <c r="E273" s="61">
        <v>22</v>
      </c>
      <c r="F273" s="83">
        <f t="shared" si="4"/>
        <v>38</v>
      </c>
    </row>
    <row r="274" spans="1:6" ht="18.75" x14ac:dyDescent="0.3">
      <c r="A274" s="81">
        <v>268</v>
      </c>
      <c r="B274" s="64">
        <v>333007107005</v>
      </c>
      <c r="C274" s="59" t="s">
        <v>485</v>
      </c>
      <c r="D274" s="59" t="s">
        <v>482</v>
      </c>
      <c r="E274" s="61">
        <v>22</v>
      </c>
      <c r="F274" s="83">
        <f t="shared" si="4"/>
        <v>38</v>
      </c>
    </row>
    <row r="275" spans="1:6" ht="18.75" x14ac:dyDescent="0.3">
      <c r="A275" s="81">
        <v>269</v>
      </c>
      <c r="B275" s="68">
        <v>103007607011</v>
      </c>
      <c r="C275" s="79" t="s">
        <v>588</v>
      </c>
      <c r="D275" s="59" t="s">
        <v>107</v>
      </c>
      <c r="E275" s="61">
        <v>22</v>
      </c>
      <c r="F275" s="83">
        <f t="shared" si="4"/>
        <v>38</v>
      </c>
    </row>
    <row r="276" spans="1:6" ht="18.75" x14ac:dyDescent="0.3">
      <c r="A276" s="81">
        <v>270</v>
      </c>
      <c r="B276" s="59" t="s">
        <v>884</v>
      </c>
      <c r="C276" s="59" t="s">
        <v>885</v>
      </c>
      <c r="D276" s="59" t="s">
        <v>396</v>
      </c>
      <c r="E276" s="61">
        <v>20</v>
      </c>
      <c r="F276" s="83">
        <f t="shared" si="4"/>
        <v>39</v>
      </c>
    </row>
    <row r="277" spans="1:6" ht="18.75" x14ac:dyDescent="0.3">
      <c r="A277" s="81">
        <v>271</v>
      </c>
      <c r="B277" s="64">
        <v>333007107008</v>
      </c>
      <c r="C277" s="59" t="s">
        <v>488</v>
      </c>
      <c r="D277" s="59" t="s">
        <v>482</v>
      </c>
      <c r="E277" s="61">
        <v>20</v>
      </c>
      <c r="F277" s="83">
        <f t="shared" si="4"/>
        <v>39</v>
      </c>
    </row>
    <row r="278" spans="1:6" ht="18.75" x14ac:dyDescent="0.3">
      <c r="A278" s="81">
        <v>272</v>
      </c>
      <c r="B278" s="68">
        <v>193038207018</v>
      </c>
      <c r="C278" s="59" t="s">
        <v>609</v>
      </c>
      <c r="D278" s="59" t="s">
        <v>116</v>
      </c>
      <c r="E278" s="61">
        <v>20</v>
      </c>
      <c r="F278" s="83">
        <f t="shared" si="4"/>
        <v>39</v>
      </c>
    </row>
    <row r="279" spans="1:6" ht="18.75" x14ac:dyDescent="0.3">
      <c r="A279" s="81">
        <v>273</v>
      </c>
      <c r="B279" s="64">
        <v>103034607020</v>
      </c>
      <c r="C279" s="99" t="s">
        <v>478</v>
      </c>
      <c r="D279" s="99" t="s">
        <v>477</v>
      </c>
      <c r="E279" s="90">
        <v>20</v>
      </c>
      <c r="F279" s="83">
        <f t="shared" si="4"/>
        <v>39</v>
      </c>
    </row>
    <row r="280" spans="1:6" ht="18.75" x14ac:dyDescent="0.3">
      <c r="A280" s="81">
        <v>274</v>
      </c>
      <c r="B280" s="68">
        <v>330002707002</v>
      </c>
      <c r="C280" s="59" t="s">
        <v>537</v>
      </c>
      <c r="D280" s="59" t="s">
        <v>68</v>
      </c>
      <c r="E280" s="61">
        <v>18</v>
      </c>
      <c r="F280" s="83">
        <f t="shared" si="4"/>
        <v>40</v>
      </c>
    </row>
    <row r="281" spans="1:6" ht="18.75" x14ac:dyDescent="0.3">
      <c r="A281" s="81">
        <v>275</v>
      </c>
      <c r="B281" s="64">
        <v>103029507002</v>
      </c>
      <c r="C281" s="59" t="s">
        <v>440</v>
      </c>
      <c r="D281" s="59" t="s">
        <v>19</v>
      </c>
      <c r="E281" s="61">
        <v>18</v>
      </c>
      <c r="F281" s="83">
        <f t="shared" si="4"/>
        <v>40</v>
      </c>
    </row>
    <row r="282" spans="1:6" ht="18.75" x14ac:dyDescent="0.3">
      <c r="A282" s="81">
        <v>276</v>
      </c>
      <c r="B282" s="68">
        <v>193017207012</v>
      </c>
      <c r="C282" s="59" t="s">
        <v>557</v>
      </c>
      <c r="D282" s="59" t="s">
        <v>546</v>
      </c>
      <c r="E282" s="90">
        <v>14</v>
      </c>
      <c r="F282" s="83">
        <f t="shared" si="4"/>
        <v>41</v>
      </c>
    </row>
    <row r="283" spans="1:6" ht="18.75" x14ac:dyDescent="0.3">
      <c r="A283" s="81">
        <v>277</v>
      </c>
      <c r="B283" s="59" t="s">
        <v>712</v>
      </c>
      <c r="C283" s="59" t="s">
        <v>713</v>
      </c>
      <c r="D283" s="59" t="s">
        <v>143</v>
      </c>
      <c r="E283" s="100"/>
      <c r="F283" s="83">
        <f t="shared" si="4"/>
        <v>42</v>
      </c>
    </row>
    <row r="284" spans="1:6" ht="18.75" x14ac:dyDescent="0.3">
      <c r="A284" s="81">
        <v>278</v>
      </c>
      <c r="B284" s="59" t="s">
        <v>710</v>
      </c>
      <c r="C284" s="59" t="s">
        <v>711</v>
      </c>
      <c r="D284" s="59" t="s">
        <v>143</v>
      </c>
      <c r="E284" s="100"/>
      <c r="F284" s="83">
        <f t="shared" si="4"/>
        <v>42</v>
      </c>
    </row>
    <row r="285" spans="1:6" ht="18.75" x14ac:dyDescent="0.3">
      <c r="A285" s="81">
        <v>279</v>
      </c>
      <c r="B285" s="59" t="s">
        <v>708</v>
      </c>
      <c r="C285" s="59" t="s">
        <v>709</v>
      </c>
      <c r="D285" s="59" t="s">
        <v>143</v>
      </c>
      <c r="E285" s="100"/>
      <c r="F285" s="83">
        <f t="shared" si="4"/>
        <v>42</v>
      </c>
    </row>
    <row r="286" spans="1:6" ht="18.75" x14ac:dyDescent="0.3">
      <c r="A286" s="81">
        <v>280</v>
      </c>
      <c r="B286" s="59" t="s">
        <v>706</v>
      </c>
      <c r="C286" s="59" t="s">
        <v>707</v>
      </c>
      <c r="D286" s="59" t="s">
        <v>143</v>
      </c>
      <c r="E286" s="100"/>
      <c r="F286" s="83">
        <f t="shared" si="4"/>
        <v>42</v>
      </c>
    </row>
    <row r="287" spans="1:6" ht="18.75" x14ac:dyDescent="0.3">
      <c r="A287" s="81">
        <v>281</v>
      </c>
      <c r="B287" s="59" t="s">
        <v>704</v>
      </c>
      <c r="C287" s="59" t="s">
        <v>705</v>
      </c>
      <c r="D287" s="59" t="s">
        <v>143</v>
      </c>
      <c r="E287" s="100"/>
      <c r="F287" s="83">
        <f t="shared" si="4"/>
        <v>42</v>
      </c>
    </row>
    <row r="288" spans="1:6" ht="18.75" x14ac:dyDescent="0.3">
      <c r="A288" s="81">
        <v>282</v>
      </c>
      <c r="B288" s="59" t="s">
        <v>702</v>
      </c>
      <c r="C288" s="59" t="s">
        <v>703</v>
      </c>
      <c r="D288" s="59" t="s">
        <v>143</v>
      </c>
      <c r="E288" s="100"/>
      <c r="F288" s="83">
        <f t="shared" si="4"/>
        <v>42</v>
      </c>
    </row>
    <row r="289" spans="1:6" ht="18.75" x14ac:dyDescent="0.3">
      <c r="A289" s="81">
        <v>283</v>
      </c>
      <c r="B289" s="59" t="s">
        <v>700</v>
      </c>
      <c r="C289" s="59" t="s">
        <v>701</v>
      </c>
      <c r="D289" s="59" t="s">
        <v>143</v>
      </c>
      <c r="E289" s="100"/>
      <c r="F289" s="83">
        <f t="shared" si="4"/>
        <v>42</v>
      </c>
    </row>
    <row r="290" spans="1:6" ht="18.75" x14ac:dyDescent="0.3">
      <c r="A290" s="81">
        <v>284</v>
      </c>
      <c r="B290" s="59" t="s">
        <v>698</v>
      </c>
      <c r="C290" s="59" t="s">
        <v>699</v>
      </c>
      <c r="D290" s="59" t="s">
        <v>143</v>
      </c>
      <c r="E290" s="100"/>
      <c r="F290" s="83">
        <f t="shared" si="4"/>
        <v>42</v>
      </c>
    </row>
    <row r="291" spans="1:6" ht="18.75" x14ac:dyDescent="0.3">
      <c r="A291" s="81">
        <v>285</v>
      </c>
      <c r="B291" s="59" t="s">
        <v>696</v>
      </c>
      <c r="C291" s="59" t="s">
        <v>697</v>
      </c>
      <c r="D291" s="59" t="s">
        <v>143</v>
      </c>
      <c r="E291" s="100"/>
      <c r="F291" s="83">
        <f t="shared" si="4"/>
        <v>42</v>
      </c>
    </row>
    <row r="292" spans="1:6" ht="18.75" x14ac:dyDescent="0.3">
      <c r="A292" s="81">
        <v>286</v>
      </c>
      <c r="B292" s="59" t="s">
        <v>694</v>
      </c>
      <c r="C292" s="93" t="s">
        <v>695</v>
      </c>
      <c r="D292" s="59" t="s">
        <v>143</v>
      </c>
      <c r="E292" s="100"/>
      <c r="F292" s="83">
        <f t="shared" si="4"/>
        <v>42</v>
      </c>
    </row>
    <row r="293" spans="1:6" ht="18.75" x14ac:dyDescent="0.3">
      <c r="A293" s="81">
        <v>287</v>
      </c>
      <c r="B293" s="59" t="s">
        <v>692</v>
      </c>
      <c r="C293" s="59" t="s">
        <v>693</v>
      </c>
      <c r="D293" s="59" t="s">
        <v>143</v>
      </c>
      <c r="E293" s="100"/>
      <c r="F293" s="83">
        <f t="shared" si="4"/>
        <v>42</v>
      </c>
    </row>
    <row r="294" spans="1:6" ht="18.75" x14ac:dyDescent="0.3">
      <c r="A294" s="81">
        <v>288</v>
      </c>
      <c r="B294" s="59" t="s">
        <v>690</v>
      </c>
      <c r="C294" s="59" t="s">
        <v>691</v>
      </c>
      <c r="D294" s="59" t="s">
        <v>143</v>
      </c>
      <c r="E294" s="100"/>
      <c r="F294" s="83">
        <f t="shared" si="4"/>
        <v>42</v>
      </c>
    </row>
    <row r="295" spans="1:6" ht="18.75" x14ac:dyDescent="0.3">
      <c r="A295" s="81">
        <v>289</v>
      </c>
      <c r="B295" s="59" t="s">
        <v>688</v>
      </c>
      <c r="C295" s="59" t="s">
        <v>689</v>
      </c>
      <c r="D295" s="59" t="s">
        <v>143</v>
      </c>
      <c r="E295" s="100"/>
      <c r="F295" s="83">
        <f t="shared" si="4"/>
        <v>42</v>
      </c>
    </row>
    <row r="296" spans="1:6" ht="18.75" x14ac:dyDescent="0.3">
      <c r="A296" s="81">
        <v>290</v>
      </c>
      <c r="B296" s="59" t="s">
        <v>686</v>
      </c>
      <c r="C296" s="59" t="s">
        <v>687</v>
      </c>
      <c r="D296" s="59" t="s">
        <v>143</v>
      </c>
      <c r="E296" s="100"/>
      <c r="F296" s="83">
        <f t="shared" si="4"/>
        <v>42</v>
      </c>
    </row>
    <row r="297" spans="1:6" ht="18.75" x14ac:dyDescent="0.3">
      <c r="A297" s="81">
        <v>291</v>
      </c>
      <c r="B297" s="59" t="s">
        <v>684</v>
      </c>
      <c r="C297" s="59" t="s">
        <v>685</v>
      </c>
      <c r="D297" s="59" t="s">
        <v>143</v>
      </c>
      <c r="E297" s="100"/>
      <c r="F297" s="83">
        <f t="shared" si="4"/>
        <v>42</v>
      </c>
    </row>
    <row r="298" spans="1:6" ht="18.75" x14ac:dyDescent="0.3">
      <c r="A298" s="81">
        <v>292</v>
      </c>
      <c r="B298" s="59" t="s">
        <v>682</v>
      </c>
      <c r="C298" s="59" t="s">
        <v>683</v>
      </c>
      <c r="D298" s="59" t="s">
        <v>143</v>
      </c>
      <c r="E298" s="100"/>
      <c r="F298" s="83">
        <f t="shared" si="4"/>
        <v>42</v>
      </c>
    </row>
    <row r="299" spans="1:6" ht="18.75" x14ac:dyDescent="0.3">
      <c r="A299" s="81">
        <v>293</v>
      </c>
      <c r="B299" s="59" t="s">
        <v>680</v>
      </c>
      <c r="C299" s="59" t="s">
        <v>681</v>
      </c>
      <c r="D299" s="59" t="s">
        <v>143</v>
      </c>
      <c r="E299" s="100"/>
      <c r="F299" s="83">
        <f t="shared" si="4"/>
        <v>42</v>
      </c>
    </row>
    <row r="300" spans="1:6" ht="18.75" x14ac:dyDescent="0.3">
      <c r="A300" s="81">
        <v>294</v>
      </c>
      <c r="B300" s="59" t="s">
        <v>678</v>
      </c>
      <c r="C300" s="59" t="s">
        <v>679</v>
      </c>
      <c r="D300" s="59" t="s">
        <v>143</v>
      </c>
      <c r="E300" s="100"/>
      <c r="F300" s="83">
        <f t="shared" si="4"/>
        <v>42</v>
      </c>
    </row>
    <row r="301" spans="1:6" ht="18.75" x14ac:dyDescent="0.3">
      <c r="A301" s="81">
        <v>295</v>
      </c>
      <c r="B301" s="59" t="s">
        <v>676</v>
      </c>
      <c r="C301" s="59" t="s">
        <v>677</v>
      </c>
      <c r="D301" s="59" t="s">
        <v>143</v>
      </c>
      <c r="E301" s="100"/>
      <c r="F301" s="83">
        <f t="shared" si="4"/>
        <v>42</v>
      </c>
    </row>
    <row r="302" spans="1:6" ht="18.75" x14ac:dyDescent="0.3">
      <c r="A302" s="81">
        <v>296</v>
      </c>
      <c r="B302" s="59" t="s">
        <v>674</v>
      </c>
      <c r="C302" s="59" t="s">
        <v>675</v>
      </c>
      <c r="D302" s="59" t="s">
        <v>143</v>
      </c>
      <c r="E302" s="100"/>
      <c r="F302" s="83">
        <f t="shared" si="4"/>
        <v>42</v>
      </c>
    </row>
    <row r="303" spans="1:6" ht="18.75" x14ac:dyDescent="0.3">
      <c r="A303" s="81">
        <v>297</v>
      </c>
      <c r="B303" s="59" t="s">
        <v>672</v>
      </c>
      <c r="C303" s="59" t="s">
        <v>673</v>
      </c>
      <c r="D303" s="59" t="s">
        <v>143</v>
      </c>
      <c r="E303" s="100"/>
      <c r="F303" s="83">
        <f t="shared" si="4"/>
        <v>42</v>
      </c>
    </row>
    <row r="304" spans="1:6" ht="18.75" x14ac:dyDescent="0.3">
      <c r="A304" s="81">
        <v>298</v>
      </c>
      <c r="B304" s="59" t="s">
        <v>670</v>
      </c>
      <c r="C304" s="59" t="s">
        <v>671</v>
      </c>
      <c r="D304" s="59" t="s">
        <v>143</v>
      </c>
      <c r="E304" s="100"/>
      <c r="F304" s="83">
        <f t="shared" si="4"/>
        <v>42</v>
      </c>
    </row>
    <row r="305" spans="1:6" ht="18.75" x14ac:dyDescent="0.3">
      <c r="A305" s="81">
        <v>299</v>
      </c>
      <c r="B305" s="59" t="s">
        <v>668</v>
      </c>
      <c r="C305" s="59" t="s">
        <v>669</v>
      </c>
      <c r="D305" s="59" t="s">
        <v>143</v>
      </c>
      <c r="E305" s="100"/>
      <c r="F305" s="83">
        <f t="shared" si="4"/>
        <v>42</v>
      </c>
    </row>
    <row r="306" spans="1:6" ht="18.75" x14ac:dyDescent="0.3">
      <c r="A306" s="81">
        <v>300</v>
      </c>
      <c r="B306" s="59" t="s">
        <v>666</v>
      </c>
      <c r="C306" s="59" t="s">
        <v>667</v>
      </c>
      <c r="D306" s="59" t="s">
        <v>143</v>
      </c>
      <c r="E306" s="100"/>
      <c r="F306" s="83">
        <f t="shared" si="4"/>
        <v>42</v>
      </c>
    </row>
    <row r="307" spans="1:6" ht="18.75" x14ac:dyDescent="0.3">
      <c r="A307" s="81">
        <v>301</v>
      </c>
      <c r="B307" s="59" t="s">
        <v>664</v>
      </c>
      <c r="C307" s="59" t="s">
        <v>665</v>
      </c>
      <c r="D307" s="59" t="s">
        <v>143</v>
      </c>
      <c r="E307" s="100"/>
      <c r="F307" s="83">
        <f t="shared" si="4"/>
        <v>42</v>
      </c>
    </row>
    <row r="308" spans="1:6" ht="18.75" x14ac:dyDescent="0.3">
      <c r="A308" s="81">
        <v>302</v>
      </c>
      <c r="B308" s="59" t="s">
        <v>662</v>
      </c>
      <c r="C308" s="59" t="s">
        <v>663</v>
      </c>
      <c r="D308" s="59" t="s">
        <v>143</v>
      </c>
      <c r="E308" s="100"/>
      <c r="F308" s="83">
        <f t="shared" si="4"/>
        <v>42</v>
      </c>
    </row>
    <row r="309" spans="1:6" ht="18.75" x14ac:dyDescent="0.3">
      <c r="A309" s="81">
        <v>303</v>
      </c>
      <c r="B309" s="59" t="s">
        <v>660</v>
      </c>
      <c r="C309" s="59" t="s">
        <v>661</v>
      </c>
      <c r="D309" s="59" t="s">
        <v>143</v>
      </c>
      <c r="E309" s="100"/>
      <c r="F309" s="83">
        <f t="shared" si="4"/>
        <v>42</v>
      </c>
    </row>
    <row r="310" spans="1:6" ht="18.75" x14ac:dyDescent="0.3">
      <c r="A310" s="81">
        <v>304</v>
      </c>
      <c r="B310" s="59" t="s">
        <v>658</v>
      </c>
      <c r="C310" s="59" t="s">
        <v>659</v>
      </c>
      <c r="D310" s="59" t="s">
        <v>143</v>
      </c>
      <c r="E310" s="100"/>
      <c r="F310" s="83">
        <f t="shared" si="4"/>
        <v>42</v>
      </c>
    </row>
    <row r="311" spans="1:6" ht="18.75" x14ac:dyDescent="0.3">
      <c r="A311" s="81">
        <v>305</v>
      </c>
      <c r="B311" s="59" t="s">
        <v>656</v>
      </c>
      <c r="C311" s="59" t="s">
        <v>657</v>
      </c>
      <c r="D311" s="59" t="s">
        <v>143</v>
      </c>
      <c r="E311" s="100"/>
      <c r="F311" s="83">
        <f t="shared" si="4"/>
        <v>42</v>
      </c>
    </row>
    <row r="312" spans="1:6" ht="18.75" x14ac:dyDescent="0.3">
      <c r="A312" s="81">
        <v>306</v>
      </c>
      <c r="B312" s="59" t="s">
        <v>654</v>
      </c>
      <c r="C312" s="59" t="s">
        <v>655</v>
      </c>
      <c r="D312" s="59" t="s">
        <v>143</v>
      </c>
      <c r="E312" s="100"/>
      <c r="F312" s="83">
        <f t="shared" si="4"/>
        <v>42</v>
      </c>
    </row>
    <row r="313" spans="1:6" ht="18.75" x14ac:dyDescent="0.3">
      <c r="A313" s="81">
        <v>307</v>
      </c>
      <c r="B313" s="59" t="s">
        <v>652</v>
      </c>
      <c r="C313" s="59" t="s">
        <v>653</v>
      </c>
      <c r="D313" s="59" t="s">
        <v>143</v>
      </c>
      <c r="E313" s="100"/>
      <c r="F313" s="83">
        <f t="shared" si="4"/>
        <v>42</v>
      </c>
    </row>
    <row r="314" spans="1:6" ht="18.75" x14ac:dyDescent="0.3">
      <c r="A314" s="81">
        <v>308</v>
      </c>
      <c r="B314" s="59" t="s">
        <v>650</v>
      </c>
      <c r="C314" s="59" t="s">
        <v>651</v>
      </c>
      <c r="D314" s="59" t="s">
        <v>143</v>
      </c>
      <c r="E314" s="100"/>
      <c r="F314" s="83">
        <f t="shared" si="4"/>
        <v>42</v>
      </c>
    </row>
    <row r="315" spans="1:6" ht="18.75" x14ac:dyDescent="0.3">
      <c r="A315" s="81">
        <v>309</v>
      </c>
      <c r="B315" s="59" t="s">
        <v>648</v>
      </c>
      <c r="C315" s="59" t="s">
        <v>649</v>
      </c>
      <c r="D315" s="59" t="s">
        <v>143</v>
      </c>
      <c r="E315" s="100"/>
      <c r="F315" s="83">
        <f t="shared" si="4"/>
        <v>42</v>
      </c>
    </row>
    <row r="316" spans="1:6" ht="18.75" x14ac:dyDescent="0.3">
      <c r="A316" s="81">
        <v>310</v>
      </c>
      <c r="B316" s="59" t="s">
        <v>646</v>
      </c>
      <c r="C316" s="59" t="s">
        <v>647</v>
      </c>
      <c r="D316" s="59" t="s">
        <v>143</v>
      </c>
      <c r="E316" s="100"/>
      <c r="F316" s="83">
        <f t="shared" si="4"/>
        <v>42</v>
      </c>
    </row>
    <row r="317" spans="1:6" ht="18.75" x14ac:dyDescent="0.3">
      <c r="A317" s="81">
        <v>311</v>
      </c>
      <c r="B317" s="59" t="s">
        <v>644</v>
      </c>
      <c r="C317" s="59" t="s">
        <v>645</v>
      </c>
      <c r="D317" s="59" t="s">
        <v>143</v>
      </c>
      <c r="E317" s="100"/>
      <c r="F317" s="83">
        <f t="shared" si="4"/>
        <v>42</v>
      </c>
    </row>
    <row r="318" spans="1:6" ht="18.75" x14ac:dyDescent="0.3">
      <c r="A318" s="81">
        <v>312</v>
      </c>
      <c r="B318" s="59" t="s">
        <v>642</v>
      </c>
      <c r="C318" s="59" t="s">
        <v>643</v>
      </c>
      <c r="D318" s="59" t="s">
        <v>143</v>
      </c>
      <c r="E318" s="100"/>
      <c r="F318" s="83">
        <f t="shared" si="4"/>
        <v>42</v>
      </c>
    </row>
    <row r="319" spans="1:6" ht="18.75" x14ac:dyDescent="0.3">
      <c r="A319" s="81">
        <v>313</v>
      </c>
      <c r="B319" s="59" t="s">
        <v>640</v>
      </c>
      <c r="C319" s="59" t="s">
        <v>641</v>
      </c>
      <c r="D319" s="59" t="s">
        <v>143</v>
      </c>
      <c r="E319" s="100"/>
      <c r="F319" s="83">
        <f t="shared" si="4"/>
        <v>42</v>
      </c>
    </row>
    <row r="320" spans="1:6" ht="18.75" x14ac:dyDescent="0.3">
      <c r="A320" s="81">
        <v>314</v>
      </c>
      <c r="B320" s="59" t="s">
        <v>638</v>
      </c>
      <c r="C320" s="59" t="s">
        <v>639</v>
      </c>
      <c r="D320" s="59" t="s">
        <v>143</v>
      </c>
      <c r="E320" s="100"/>
      <c r="F320" s="83">
        <f t="shared" si="4"/>
        <v>42</v>
      </c>
    </row>
    <row r="321" spans="1:6" ht="18.75" x14ac:dyDescent="0.3">
      <c r="A321" s="80"/>
      <c r="B321" s="101"/>
      <c r="C321" s="101"/>
      <c r="D321" s="101"/>
      <c r="E321" s="80"/>
      <c r="F321" s="83"/>
    </row>
    <row r="322" spans="1:6" ht="18.75" x14ac:dyDescent="0.3">
      <c r="A322" s="80"/>
      <c r="B322" s="101"/>
      <c r="C322" s="101"/>
      <c r="D322" s="101"/>
      <c r="E322" s="80"/>
      <c r="F322" s="83"/>
    </row>
    <row r="323" spans="1:6" ht="18.75" x14ac:dyDescent="0.3">
      <c r="A323" s="80"/>
      <c r="B323" s="101"/>
      <c r="C323" s="101"/>
      <c r="D323" s="101"/>
      <c r="E323" s="80"/>
      <c r="F323" s="83"/>
    </row>
    <row r="324" spans="1:6" ht="18.75" x14ac:dyDescent="0.3">
      <c r="A324" s="80"/>
      <c r="B324" s="101"/>
      <c r="C324" s="101"/>
      <c r="D324" s="101"/>
      <c r="E324" s="80"/>
      <c r="F324" s="83"/>
    </row>
  </sheetData>
  <sortState ref="B7:E16">
    <sortCondition descending="1" ref="E7:E1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2"/>
  <sheetViews>
    <sheetView workbookViewId="0">
      <selection activeCell="F7" sqref="F7:F472"/>
    </sheetView>
  </sheetViews>
  <sheetFormatPr defaultRowHeight="15" x14ac:dyDescent="0.25"/>
  <cols>
    <col min="1" max="1" width="7.140625" customWidth="1"/>
    <col min="2" max="2" width="21.140625" customWidth="1"/>
    <col min="3" max="3" width="31.5703125" style="31" customWidth="1"/>
    <col min="4" max="4" width="28.42578125" style="31" customWidth="1"/>
    <col min="5" max="5" width="21.85546875" customWidth="1"/>
    <col min="6" max="6" width="11.85546875" style="35" customWidth="1"/>
  </cols>
  <sheetData>
    <row r="1" spans="1:6" ht="21" x14ac:dyDescent="0.35">
      <c r="A1" s="1" t="s">
        <v>0</v>
      </c>
      <c r="B1" s="1"/>
      <c r="C1" s="2"/>
      <c r="D1" s="2"/>
      <c r="E1" s="3"/>
      <c r="F1" s="4"/>
    </row>
    <row r="2" spans="1:6" ht="21" x14ac:dyDescent="0.35">
      <c r="A2" s="1" t="s">
        <v>9</v>
      </c>
      <c r="B2" s="1"/>
      <c r="C2" s="2"/>
      <c r="D2" s="2"/>
      <c r="E2" s="3"/>
      <c r="F2" s="4"/>
    </row>
    <row r="3" spans="1:6" ht="21" x14ac:dyDescent="0.35">
      <c r="A3" s="1" t="s">
        <v>1</v>
      </c>
      <c r="B3" s="1"/>
      <c r="C3" s="5" t="s">
        <v>2</v>
      </c>
      <c r="D3" s="2"/>
      <c r="E3" s="3"/>
      <c r="F3" s="4"/>
    </row>
    <row r="4" spans="1:6" ht="21" x14ac:dyDescent="0.35">
      <c r="A4" s="1"/>
      <c r="B4" s="1"/>
      <c r="C4" s="5" t="s">
        <v>948</v>
      </c>
      <c r="D4" s="2"/>
      <c r="E4" s="3"/>
      <c r="F4" s="4"/>
    </row>
    <row r="5" spans="1:6" ht="18.75" x14ac:dyDescent="0.3">
      <c r="A5" s="57" t="s">
        <v>4</v>
      </c>
      <c r="B5" s="59" t="s">
        <v>5</v>
      </c>
      <c r="C5" s="59" t="s">
        <v>6</v>
      </c>
      <c r="D5" s="59" t="s">
        <v>7</v>
      </c>
      <c r="E5" s="57" t="s">
        <v>8</v>
      </c>
      <c r="F5" s="57" t="s">
        <v>947</v>
      </c>
    </row>
    <row r="6" spans="1:6" ht="18.75" x14ac:dyDescent="0.3">
      <c r="A6" s="102">
        <v>1</v>
      </c>
      <c r="B6" s="68">
        <v>330002708005</v>
      </c>
      <c r="C6" s="59" t="s">
        <v>1070</v>
      </c>
      <c r="D6" s="59" t="s">
        <v>68</v>
      </c>
      <c r="E6" s="81">
        <v>94</v>
      </c>
      <c r="F6" s="57">
        <v>1</v>
      </c>
    </row>
    <row r="7" spans="1:6" ht="18.75" x14ac:dyDescent="0.3">
      <c r="A7" s="102">
        <v>2</v>
      </c>
      <c r="B7" s="68">
        <v>10304228002</v>
      </c>
      <c r="C7" s="59" t="s">
        <v>1111</v>
      </c>
      <c r="D7" s="59" t="s">
        <v>85</v>
      </c>
      <c r="E7" s="81">
        <v>94</v>
      </c>
      <c r="F7" s="57">
        <f>IF(E7=E6,F6,F6+1)</f>
        <v>1</v>
      </c>
    </row>
    <row r="8" spans="1:6" ht="18.75" x14ac:dyDescent="0.3">
      <c r="A8" s="102">
        <v>3</v>
      </c>
      <c r="B8" s="64">
        <v>213026508150</v>
      </c>
      <c r="C8" s="66" t="s">
        <v>1004</v>
      </c>
      <c r="D8" s="66" t="s">
        <v>25</v>
      </c>
      <c r="E8" s="81">
        <v>92</v>
      </c>
      <c r="F8" s="57">
        <f t="shared" ref="F8:F71" si="0">IF(E8=E7,F7,F7+1)</f>
        <v>2</v>
      </c>
    </row>
    <row r="9" spans="1:6" ht="18.75" x14ac:dyDescent="0.3">
      <c r="A9" s="102">
        <v>4</v>
      </c>
      <c r="B9" s="68">
        <v>330002708008</v>
      </c>
      <c r="C9" s="59" t="s">
        <v>1073</v>
      </c>
      <c r="D9" s="59" t="s">
        <v>68</v>
      </c>
      <c r="E9" s="81">
        <v>92</v>
      </c>
      <c r="F9" s="57">
        <f t="shared" si="0"/>
        <v>2</v>
      </c>
    </row>
    <row r="10" spans="1:6" ht="18.75" x14ac:dyDescent="0.3">
      <c r="A10" s="102">
        <v>5</v>
      </c>
      <c r="B10" s="68">
        <v>330002708026</v>
      </c>
      <c r="C10" s="59" t="s">
        <v>1090</v>
      </c>
      <c r="D10" s="59" t="s">
        <v>68</v>
      </c>
      <c r="E10" s="81">
        <v>92</v>
      </c>
      <c r="F10" s="57">
        <f t="shared" si="0"/>
        <v>2</v>
      </c>
    </row>
    <row r="11" spans="1:6" ht="18.75" x14ac:dyDescent="0.3">
      <c r="A11" s="102">
        <v>6</v>
      </c>
      <c r="B11" s="68">
        <v>330002708028</v>
      </c>
      <c r="C11" s="59" t="s">
        <v>1092</v>
      </c>
      <c r="D11" s="59" t="s">
        <v>68</v>
      </c>
      <c r="E11" s="81">
        <v>92</v>
      </c>
      <c r="F11" s="57">
        <f t="shared" si="0"/>
        <v>2</v>
      </c>
    </row>
    <row r="12" spans="1:6" ht="18.75" x14ac:dyDescent="0.3">
      <c r="A12" s="102">
        <v>7</v>
      </c>
      <c r="B12" s="68">
        <v>10304228023</v>
      </c>
      <c r="C12" s="59" t="s">
        <v>1124</v>
      </c>
      <c r="D12" s="59" t="s">
        <v>85</v>
      </c>
      <c r="E12" s="104">
        <v>92</v>
      </c>
      <c r="F12" s="57">
        <f t="shared" si="0"/>
        <v>2</v>
      </c>
    </row>
    <row r="13" spans="1:6" ht="18.75" x14ac:dyDescent="0.3">
      <c r="A13" s="102">
        <v>8</v>
      </c>
      <c r="B13" s="68">
        <v>10304228031</v>
      </c>
      <c r="C13" s="59" t="s">
        <v>1130</v>
      </c>
      <c r="D13" s="59" t="s">
        <v>85</v>
      </c>
      <c r="E13" s="104">
        <v>92</v>
      </c>
      <c r="F13" s="57">
        <f t="shared" si="0"/>
        <v>2</v>
      </c>
    </row>
    <row r="14" spans="1:6" ht="18.75" x14ac:dyDescent="0.3">
      <c r="A14" s="102">
        <v>9</v>
      </c>
      <c r="B14" s="105" t="s">
        <v>1206</v>
      </c>
      <c r="C14" s="79" t="s">
        <v>1207</v>
      </c>
      <c r="D14" s="59" t="s">
        <v>133</v>
      </c>
      <c r="E14" s="81">
        <v>92</v>
      </c>
      <c r="F14" s="57">
        <f t="shared" si="0"/>
        <v>2</v>
      </c>
    </row>
    <row r="15" spans="1:6" ht="18.75" x14ac:dyDescent="0.3">
      <c r="A15" s="102">
        <v>10</v>
      </c>
      <c r="B15" s="105" t="s">
        <v>1210</v>
      </c>
      <c r="C15" s="79" t="s">
        <v>1211</v>
      </c>
      <c r="D15" s="59" t="s">
        <v>133</v>
      </c>
      <c r="E15" s="81">
        <v>92</v>
      </c>
      <c r="F15" s="57">
        <f t="shared" si="0"/>
        <v>2</v>
      </c>
    </row>
    <row r="16" spans="1:6" ht="18.75" x14ac:dyDescent="0.3">
      <c r="A16" s="102">
        <v>11</v>
      </c>
      <c r="B16" s="62" t="s">
        <v>1251</v>
      </c>
      <c r="C16" s="59" t="s">
        <v>1252</v>
      </c>
      <c r="D16" s="59" t="s">
        <v>143</v>
      </c>
      <c r="E16" s="81">
        <v>92</v>
      </c>
      <c r="F16" s="57">
        <f t="shared" si="0"/>
        <v>2</v>
      </c>
    </row>
    <row r="17" spans="1:6" ht="18.75" x14ac:dyDescent="0.3">
      <c r="A17" s="102">
        <v>12</v>
      </c>
      <c r="B17" s="62" t="s">
        <v>1363</v>
      </c>
      <c r="C17" s="62" t="s">
        <v>1364</v>
      </c>
      <c r="D17" s="57" t="s">
        <v>143</v>
      </c>
      <c r="E17" s="154">
        <v>92</v>
      </c>
      <c r="F17" s="57">
        <f t="shared" si="0"/>
        <v>2</v>
      </c>
    </row>
    <row r="18" spans="1:6" ht="18.75" x14ac:dyDescent="0.3">
      <c r="A18" s="102">
        <v>13</v>
      </c>
      <c r="B18" s="64">
        <v>213026508115</v>
      </c>
      <c r="C18" s="66" t="s">
        <v>984</v>
      </c>
      <c r="D18" s="66" t="s">
        <v>25</v>
      </c>
      <c r="E18" s="81">
        <v>90</v>
      </c>
      <c r="F18" s="57">
        <f t="shared" si="0"/>
        <v>3</v>
      </c>
    </row>
    <row r="19" spans="1:6" ht="18.75" x14ac:dyDescent="0.3">
      <c r="A19" s="102">
        <v>14</v>
      </c>
      <c r="B19" s="64">
        <v>213026508116</v>
      </c>
      <c r="C19" s="66" t="s">
        <v>985</v>
      </c>
      <c r="D19" s="66" t="s">
        <v>25</v>
      </c>
      <c r="E19" s="81">
        <v>90</v>
      </c>
      <c r="F19" s="57">
        <f t="shared" si="0"/>
        <v>3</v>
      </c>
    </row>
    <row r="20" spans="1:6" ht="18.75" x14ac:dyDescent="0.3">
      <c r="A20" s="102">
        <v>15</v>
      </c>
      <c r="B20" s="64">
        <v>213026508123</v>
      </c>
      <c r="C20" s="66" t="s">
        <v>987</v>
      </c>
      <c r="D20" s="66" t="s">
        <v>25</v>
      </c>
      <c r="E20" s="81">
        <v>90</v>
      </c>
      <c r="F20" s="57">
        <f t="shared" si="0"/>
        <v>3</v>
      </c>
    </row>
    <row r="21" spans="1:6" ht="18.75" x14ac:dyDescent="0.3">
      <c r="A21" s="102">
        <v>16</v>
      </c>
      <c r="B21" s="64">
        <v>213026508136</v>
      </c>
      <c r="C21" s="66" t="s">
        <v>994</v>
      </c>
      <c r="D21" s="66" t="s">
        <v>25</v>
      </c>
      <c r="E21" s="81">
        <v>90</v>
      </c>
      <c r="F21" s="57">
        <f t="shared" si="0"/>
        <v>3</v>
      </c>
    </row>
    <row r="22" spans="1:6" ht="18.75" x14ac:dyDescent="0.3">
      <c r="A22" s="102">
        <v>17</v>
      </c>
      <c r="B22" s="64">
        <v>213026508144</v>
      </c>
      <c r="C22" s="66" t="s">
        <v>1000</v>
      </c>
      <c r="D22" s="66" t="s">
        <v>25</v>
      </c>
      <c r="E22" s="81">
        <v>90</v>
      </c>
      <c r="F22" s="57">
        <f t="shared" si="0"/>
        <v>3</v>
      </c>
    </row>
    <row r="23" spans="1:6" ht="18.75" x14ac:dyDescent="0.3">
      <c r="A23" s="102">
        <v>18</v>
      </c>
      <c r="B23" s="69">
        <v>921508001</v>
      </c>
      <c r="C23" s="70" t="s">
        <v>1035</v>
      </c>
      <c r="D23" s="70" t="s">
        <v>64</v>
      </c>
      <c r="E23" s="107">
        <v>90</v>
      </c>
      <c r="F23" s="57">
        <f t="shared" si="0"/>
        <v>3</v>
      </c>
    </row>
    <row r="24" spans="1:6" ht="18.75" x14ac:dyDescent="0.3">
      <c r="A24" s="102">
        <v>19</v>
      </c>
      <c r="B24" s="68">
        <v>330002708001</v>
      </c>
      <c r="C24" s="59" t="s">
        <v>1066</v>
      </c>
      <c r="D24" s="59" t="s">
        <v>68</v>
      </c>
      <c r="E24" s="81">
        <v>90</v>
      </c>
      <c r="F24" s="57">
        <f t="shared" si="0"/>
        <v>3</v>
      </c>
    </row>
    <row r="25" spans="1:6" ht="18.75" x14ac:dyDescent="0.3">
      <c r="A25" s="102">
        <v>20</v>
      </c>
      <c r="B25" s="68">
        <v>330002708006</v>
      </c>
      <c r="C25" s="59" t="s">
        <v>1071</v>
      </c>
      <c r="D25" s="59" t="s">
        <v>68</v>
      </c>
      <c r="E25" s="81">
        <v>90</v>
      </c>
      <c r="F25" s="57">
        <f t="shared" si="0"/>
        <v>3</v>
      </c>
    </row>
    <row r="26" spans="1:6" ht="18.75" x14ac:dyDescent="0.3">
      <c r="A26" s="102">
        <v>21</v>
      </c>
      <c r="B26" s="68">
        <v>193017208001</v>
      </c>
      <c r="C26" s="59" t="s">
        <v>1099</v>
      </c>
      <c r="D26" s="59" t="s">
        <v>81</v>
      </c>
      <c r="E26" s="81">
        <v>90</v>
      </c>
      <c r="F26" s="57">
        <f t="shared" si="0"/>
        <v>3</v>
      </c>
    </row>
    <row r="27" spans="1:6" ht="18.75" x14ac:dyDescent="0.3">
      <c r="A27" s="102">
        <v>22</v>
      </c>
      <c r="B27" s="68">
        <v>193017208003</v>
      </c>
      <c r="C27" s="59" t="s">
        <v>1101</v>
      </c>
      <c r="D27" s="59" t="s">
        <v>81</v>
      </c>
      <c r="E27" s="81">
        <v>90</v>
      </c>
      <c r="F27" s="57">
        <f t="shared" si="0"/>
        <v>3</v>
      </c>
    </row>
    <row r="28" spans="1:6" ht="18.75" x14ac:dyDescent="0.3">
      <c r="A28" s="102">
        <v>23</v>
      </c>
      <c r="B28" s="68">
        <v>103016108002</v>
      </c>
      <c r="C28" s="59" t="s">
        <v>1136</v>
      </c>
      <c r="D28" s="59" t="s">
        <v>95</v>
      </c>
      <c r="E28" s="81">
        <v>90</v>
      </c>
      <c r="F28" s="57">
        <f t="shared" si="0"/>
        <v>3</v>
      </c>
    </row>
    <row r="29" spans="1:6" ht="18.75" x14ac:dyDescent="0.3">
      <c r="A29" s="102">
        <v>24</v>
      </c>
      <c r="B29" s="68">
        <v>193038208009</v>
      </c>
      <c r="C29" s="79" t="s">
        <v>1181</v>
      </c>
      <c r="D29" s="59" t="s">
        <v>116</v>
      </c>
      <c r="E29" s="81">
        <v>90</v>
      </c>
      <c r="F29" s="57">
        <f t="shared" si="0"/>
        <v>3</v>
      </c>
    </row>
    <row r="30" spans="1:6" ht="18.75" x14ac:dyDescent="0.3">
      <c r="A30" s="102">
        <v>25</v>
      </c>
      <c r="B30" s="62" t="s">
        <v>1234</v>
      </c>
      <c r="C30" s="59" t="s">
        <v>1235</v>
      </c>
      <c r="D30" s="59" t="s">
        <v>143</v>
      </c>
      <c r="E30" s="81">
        <v>90</v>
      </c>
      <c r="F30" s="57">
        <f t="shared" si="0"/>
        <v>3</v>
      </c>
    </row>
    <row r="31" spans="1:6" ht="18.75" x14ac:dyDescent="0.3">
      <c r="A31" s="102">
        <v>26</v>
      </c>
      <c r="B31" s="62" t="s">
        <v>1253</v>
      </c>
      <c r="C31" s="59" t="s">
        <v>1254</v>
      </c>
      <c r="D31" s="59" t="s">
        <v>143</v>
      </c>
      <c r="E31" s="81">
        <v>90</v>
      </c>
      <c r="F31" s="57">
        <f t="shared" si="0"/>
        <v>3</v>
      </c>
    </row>
    <row r="32" spans="1:6" ht="18.75" x14ac:dyDescent="0.3">
      <c r="A32" s="102">
        <v>27</v>
      </c>
      <c r="B32" s="62" t="s">
        <v>1255</v>
      </c>
      <c r="C32" s="59" t="s">
        <v>1256</v>
      </c>
      <c r="D32" s="59" t="s">
        <v>143</v>
      </c>
      <c r="E32" s="81">
        <v>90</v>
      </c>
      <c r="F32" s="57">
        <f t="shared" si="0"/>
        <v>3</v>
      </c>
    </row>
    <row r="33" spans="1:6" ht="18.75" x14ac:dyDescent="0.3">
      <c r="A33" s="102">
        <v>28</v>
      </c>
      <c r="B33" s="62" t="s">
        <v>1261</v>
      </c>
      <c r="C33" s="59" t="s">
        <v>1262</v>
      </c>
      <c r="D33" s="59" t="s">
        <v>143</v>
      </c>
      <c r="E33" s="81">
        <v>90</v>
      </c>
      <c r="F33" s="57">
        <f t="shared" si="0"/>
        <v>3</v>
      </c>
    </row>
    <row r="34" spans="1:6" ht="18.75" x14ac:dyDescent="0.3">
      <c r="A34" s="102">
        <v>29</v>
      </c>
      <c r="B34" s="62" t="s">
        <v>1333</v>
      </c>
      <c r="C34" s="62" t="s">
        <v>1334</v>
      </c>
      <c r="D34" s="57" t="s">
        <v>143</v>
      </c>
      <c r="E34" s="154">
        <v>90</v>
      </c>
      <c r="F34" s="57">
        <f t="shared" si="0"/>
        <v>3</v>
      </c>
    </row>
    <row r="35" spans="1:6" ht="18.75" x14ac:dyDescent="0.3">
      <c r="A35" s="102">
        <v>30</v>
      </c>
      <c r="B35" s="68">
        <v>103034808006</v>
      </c>
      <c r="C35" s="59" t="s">
        <v>1062</v>
      </c>
      <c r="D35" s="59" t="s">
        <v>65</v>
      </c>
      <c r="E35" s="81">
        <v>88</v>
      </c>
      <c r="F35" s="57">
        <f t="shared" si="0"/>
        <v>4</v>
      </c>
    </row>
    <row r="36" spans="1:6" ht="18.75" x14ac:dyDescent="0.3">
      <c r="A36" s="102">
        <v>31</v>
      </c>
      <c r="B36" s="68">
        <v>330002708002</v>
      </c>
      <c r="C36" s="59" t="s">
        <v>1067</v>
      </c>
      <c r="D36" s="59" t="s">
        <v>68</v>
      </c>
      <c r="E36" s="81">
        <v>88</v>
      </c>
      <c r="F36" s="57">
        <f t="shared" si="0"/>
        <v>4</v>
      </c>
    </row>
    <row r="37" spans="1:6" ht="18.75" x14ac:dyDescent="0.3">
      <c r="A37" s="102">
        <v>32</v>
      </c>
      <c r="B37" s="68">
        <v>330002708027</v>
      </c>
      <c r="C37" s="59" t="s">
        <v>1091</v>
      </c>
      <c r="D37" s="59" t="s">
        <v>68</v>
      </c>
      <c r="E37" s="81">
        <v>88</v>
      </c>
      <c r="F37" s="57">
        <f t="shared" si="0"/>
        <v>4</v>
      </c>
    </row>
    <row r="38" spans="1:6" ht="18.75" x14ac:dyDescent="0.3">
      <c r="A38" s="102">
        <v>33</v>
      </c>
      <c r="B38" s="68">
        <v>193017208002</v>
      </c>
      <c r="C38" s="59" t="s">
        <v>1100</v>
      </c>
      <c r="D38" s="59" t="s">
        <v>81</v>
      </c>
      <c r="E38" s="81">
        <v>88</v>
      </c>
      <c r="F38" s="57">
        <f t="shared" si="0"/>
        <v>4</v>
      </c>
    </row>
    <row r="39" spans="1:6" ht="18.75" x14ac:dyDescent="0.3">
      <c r="A39" s="102">
        <v>34</v>
      </c>
      <c r="B39" s="68">
        <v>193017208005</v>
      </c>
      <c r="C39" s="59" t="s">
        <v>1103</v>
      </c>
      <c r="D39" s="59" t="s">
        <v>81</v>
      </c>
      <c r="E39" s="81">
        <v>88</v>
      </c>
      <c r="F39" s="57">
        <f t="shared" si="0"/>
        <v>4</v>
      </c>
    </row>
    <row r="40" spans="1:6" ht="18.75" x14ac:dyDescent="0.3">
      <c r="A40" s="102">
        <v>35</v>
      </c>
      <c r="B40" s="68">
        <v>193038208018</v>
      </c>
      <c r="C40" s="59" t="s">
        <v>1190</v>
      </c>
      <c r="D40" s="59" t="s">
        <v>116</v>
      </c>
      <c r="E40" s="81">
        <v>88</v>
      </c>
      <c r="F40" s="57">
        <f t="shared" si="0"/>
        <v>4</v>
      </c>
    </row>
    <row r="41" spans="1:6" ht="18.75" x14ac:dyDescent="0.3">
      <c r="A41" s="102">
        <v>36</v>
      </c>
      <c r="B41" s="62" t="s">
        <v>1228</v>
      </c>
      <c r="C41" s="59" t="s">
        <v>1229</v>
      </c>
      <c r="D41" s="59" t="s">
        <v>143</v>
      </c>
      <c r="E41" s="81">
        <v>88</v>
      </c>
      <c r="F41" s="57">
        <f t="shared" si="0"/>
        <v>4</v>
      </c>
    </row>
    <row r="42" spans="1:6" ht="18.75" x14ac:dyDescent="0.3">
      <c r="A42" s="102">
        <v>37</v>
      </c>
      <c r="B42" s="62" t="s">
        <v>1297</v>
      </c>
      <c r="C42" s="62" t="s">
        <v>1298</v>
      </c>
      <c r="D42" s="57" t="s">
        <v>143</v>
      </c>
      <c r="E42" s="154">
        <v>88</v>
      </c>
      <c r="F42" s="57">
        <f t="shared" si="0"/>
        <v>4</v>
      </c>
    </row>
    <row r="43" spans="1:6" ht="18.75" x14ac:dyDescent="0.3">
      <c r="A43" s="102">
        <v>38</v>
      </c>
      <c r="B43" s="62" t="s">
        <v>1335</v>
      </c>
      <c r="C43" s="62" t="s">
        <v>1336</v>
      </c>
      <c r="D43" s="57" t="s">
        <v>143</v>
      </c>
      <c r="E43" s="154">
        <v>88</v>
      </c>
      <c r="F43" s="57">
        <f t="shared" si="0"/>
        <v>4</v>
      </c>
    </row>
    <row r="44" spans="1:6" ht="18.75" x14ac:dyDescent="0.3">
      <c r="A44" s="102">
        <v>39</v>
      </c>
      <c r="B44" s="64">
        <v>213026508117</v>
      </c>
      <c r="C44" s="66" t="s">
        <v>986</v>
      </c>
      <c r="D44" s="66" t="s">
        <v>25</v>
      </c>
      <c r="E44" s="81">
        <v>86</v>
      </c>
      <c r="F44" s="57">
        <f t="shared" si="0"/>
        <v>5</v>
      </c>
    </row>
    <row r="45" spans="1:6" ht="18.75" x14ac:dyDescent="0.3">
      <c r="A45" s="102">
        <v>40</v>
      </c>
      <c r="B45" s="64">
        <v>213026508133</v>
      </c>
      <c r="C45" s="66" t="s">
        <v>991</v>
      </c>
      <c r="D45" s="66" t="s">
        <v>25</v>
      </c>
      <c r="E45" s="81">
        <v>86</v>
      </c>
      <c r="F45" s="57">
        <f t="shared" si="0"/>
        <v>5</v>
      </c>
    </row>
    <row r="46" spans="1:6" ht="18.75" x14ac:dyDescent="0.3">
      <c r="A46" s="102">
        <v>41</v>
      </c>
      <c r="B46" s="64">
        <v>333007108001</v>
      </c>
      <c r="C46" s="59" t="s">
        <v>1008</v>
      </c>
      <c r="D46" s="59" t="s">
        <v>482</v>
      </c>
      <c r="E46" s="81">
        <v>86</v>
      </c>
      <c r="F46" s="57">
        <f t="shared" si="0"/>
        <v>5</v>
      </c>
    </row>
    <row r="47" spans="1:6" ht="18.75" x14ac:dyDescent="0.3">
      <c r="A47" s="102">
        <v>42</v>
      </c>
      <c r="B47" s="108">
        <v>330002708016</v>
      </c>
      <c r="C47" s="109" t="s">
        <v>723</v>
      </c>
      <c r="D47" s="109" t="s">
        <v>68</v>
      </c>
      <c r="E47" s="110">
        <v>86</v>
      </c>
      <c r="F47" s="57">
        <f t="shared" si="0"/>
        <v>5</v>
      </c>
    </row>
    <row r="48" spans="1:6" ht="18.75" x14ac:dyDescent="0.3">
      <c r="A48" s="102">
        <v>43</v>
      </c>
      <c r="B48" s="68">
        <v>193017208009</v>
      </c>
      <c r="C48" s="59" t="s">
        <v>1107</v>
      </c>
      <c r="D48" s="59" t="s">
        <v>81</v>
      </c>
      <c r="E48" s="81">
        <v>86</v>
      </c>
      <c r="F48" s="57">
        <f t="shared" si="0"/>
        <v>5</v>
      </c>
    </row>
    <row r="49" spans="1:6" ht="18.75" x14ac:dyDescent="0.3">
      <c r="A49" s="102">
        <v>44</v>
      </c>
      <c r="B49" s="68">
        <v>10304228021</v>
      </c>
      <c r="C49" s="59" t="s">
        <v>1123</v>
      </c>
      <c r="D49" s="59" t="s">
        <v>85</v>
      </c>
      <c r="E49" s="104">
        <v>86</v>
      </c>
      <c r="F49" s="57">
        <f t="shared" si="0"/>
        <v>5</v>
      </c>
    </row>
    <row r="50" spans="1:6" ht="18.75" x14ac:dyDescent="0.3">
      <c r="A50" s="102">
        <v>45</v>
      </c>
      <c r="B50" s="68">
        <v>193038208015</v>
      </c>
      <c r="C50" s="59" t="s">
        <v>1187</v>
      </c>
      <c r="D50" s="59" t="s">
        <v>116</v>
      </c>
      <c r="E50" s="81">
        <v>86</v>
      </c>
      <c r="F50" s="57">
        <f t="shared" si="0"/>
        <v>5</v>
      </c>
    </row>
    <row r="51" spans="1:6" ht="18.75" x14ac:dyDescent="0.3">
      <c r="A51" s="102">
        <v>46</v>
      </c>
      <c r="B51" s="105" t="s">
        <v>1202</v>
      </c>
      <c r="C51" s="79" t="s">
        <v>1203</v>
      </c>
      <c r="D51" s="59" t="s">
        <v>133</v>
      </c>
      <c r="E51" s="81">
        <v>86</v>
      </c>
      <c r="F51" s="57">
        <f t="shared" si="0"/>
        <v>5</v>
      </c>
    </row>
    <row r="52" spans="1:6" ht="18.75" x14ac:dyDescent="0.3">
      <c r="A52" s="102">
        <v>47</v>
      </c>
      <c r="B52" s="105" t="s">
        <v>1204</v>
      </c>
      <c r="C52" s="79" t="s">
        <v>1205</v>
      </c>
      <c r="D52" s="59" t="s">
        <v>133</v>
      </c>
      <c r="E52" s="81">
        <v>86</v>
      </c>
      <c r="F52" s="57">
        <f t="shared" si="0"/>
        <v>5</v>
      </c>
    </row>
    <row r="53" spans="1:6" ht="18.75" x14ac:dyDescent="0.3">
      <c r="A53" s="102">
        <v>48</v>
      </c>
      <c r="B53" s="105" t="s">
        <v>1212</v>
      </c>
      <c r="C53" s="79" t="s">
        <v>1213</v>
      </c>
      <c r="D53" s="59" t="s">
        <v>133</v>
      </c>
      <c r="E53" s="81">
        <v>86</v>
      </c>
      <c r="F53" s="57">
        <f t="shared" si="0"/>
        <v>5</v>
      </c>
    </row>
    <row r="54" spans="1:6" ht="18.75" x14ac:dyDescent="0.3">
      <c r="A54" s="102">
        <v>49</v>
      </c>
      <c r="B54" s="62" t="s">
        <v>1257</v>
      </c>
      <c r="C54" s="59" t="s">
        <v>1258</v>
      </c>
      <c r="D54" s="59" t="s">
        <v>143</v>
      </c>
      <c r="E54" s="81">
        <v>86</v>
      </c>
      <c r="F54" s="57">
        <f t="shared" si="0"/>
        <v>5</v>
      </c>
    </row>
    <row r="55" spans="1:6" ht="18.75" x14ac:dyDescent="0.3">
      <c r="A55" s="102">
        <v>50</v>
      </c>
      <c r="B55" s="62" t="s">
        <v>1448</v>
      </c>
      <c r="C55" s="59" t="s">
        <v>1449</v>
      </c>
      <c r="D55" s="59" t="s">
        <v>143</v>
      </c>
      <c r="E55" s="81">
        <v>86</v>
      </c>
      <c r="F55" s="57">
        <f t="shared" si="0"/>
        <v>5</v>
      </c>
    </row>
    <row r="56" spans="1:6" ht="18.75" x14ac:dyDescent="0.3">
      <c r="A56" s="102">
        <v>51</v>
      </c>
      <c r="B56" s="59" t="s">
        <v>1514</v>
      </c>
      <c r="C56" s="59" t="s">
        <v>1515</v>
      </c>
      <c r="D56" s="59" t="s">
        <v>405</v>
      </c>
      <c r="E56" s="81">
        <v>86</v>
      </c>
      <c r="F56" s="57">
        <f t="shared" si="0"/>
        <v>5</v>
      </c>
    </row>
    <row r="57" spans="1:6" ht="18.75" x14ac:dyDescent="0.3">
      <c r="A57" s="102">
        <v>52</v>
      </c>
      <c r="B57" s="62" t="s">
        <v>1371</v>
      </c>
      <c r="C57" s="62" t="s">
        <v>1372</v>
      </c>
      <c r="D57" s="57" t="s">
        <v>143</v>
      </c>
      <c r="E57" s="154">
        <v>86</v>
      </c>
      <c r="F57" s="57">
        <f t="shared" si="0"/>
        <v>5</v>
      </c>
    </row>
    <row r="58" spans="1:6" ht="18.75" x14ac:dyDescent="0.3">
      <c r="A58" s="102">
        <v>53</v>
      </c>
      <c r="B58" s="62" t="s">
        <v>1377</v>
      </c>
      <c r="C58" s="62" t="s">
        <v>1378</v>
      </c>
      <c r="D58" s="57" t="s">
        <v>143</v>
      </c>
      <c r="E58" s="154">
        <v>86</v>
      </c>
      <c r="F58" s="57">
        <f t="shared" si="0"/>
        <v>5</v>
      </c>
    </row>
    <row r="59" spans="1:6" ht="18.75" x14ac:dyDescent="0.3">
      <c r="A59" s="102">
        <v>54</v>
      </c>
      <c r="B59" s="62" t="s">
        <v>1448</v>
      </c>
      <c r="C59" s="62" t="s">
        <v>1449</v>
      </c>
      <c r="D59" s="57" t="s">
        <v>143</v>
      </c>
      <c r="E59" s="154">
        <v>86</v>
      </c>
      <c r="F59" s="57">
        <f t="shared" si="0"/>
        <v>5</v>
      </c>
    </row>
    <row r="60" spans="1:6" ht="18.75" x14ac:dyDescent="0.3">
      <c r="A60" s="102">
        <v>55</v>
      </c>
      <c r="B60" s="64">
        <v>103005808020</v>
      </c>
      <c r="C60" s="59" t="s">
        <v>956</v>
      </c>
      <c r="D60" s="59" t="s">
        <v>11</v>
      </c>
      <c r="E60" s="81">
        <v>84</v>
      </c>
      <c r="F60" s="57">
        <f t="shared" si="0"/>
        <v>6</v>
      </c>
    </row>
    <row r="61" spans="1:6" ht="18.75" x14ac:dyDescent="0.3">
      <c r="A61" s="102">
        <v>56</v>
      </c>
      <c r="B61" s="64">
        <v>213026508089</v>
      </c>
      <c r="C61" s="66" t="s">
        <v>975</v>
      </c>
      <c r="D61" s="66" t="s">
        <v>25</v>
      </c>
      <c r="E61" s="81">
        <v>84</v>
      </c>
      <c r="F61" s="57">
        <f t="shared" si="0"/>
        <v>6</v>
      </c>
    </row>
    <row r="62" spans="1:6" ht="18.75" x14ac:dyDescent="0.3">
      <c r="A62" s="102">
        <v>57</v>
      </c>
      <c r="B62" s="64">
        <v>213026508129</v>
      </c>
      <c r="C62" s="66" t="s">
        <v>989</v>
      </c>
      <c r="D62" s="66" t="s">
        <v>25</v>
      </c>
      <c r="E62" s="81">
        <v>84</v>
      </c>
      <c r="F62" s="57">
        <f t="shared" si="0"/>
        <v>6</v>
      </c>
    </row>
    <row r="63" spans="1:6" ht="18.75" x14ac:dyDescent="0.3">
      <c r="A63" s="102">
        <v>58</v>
      </c>
      <c r="B63" s="64">
        <v>213026508130</v>
      </c>
      <c r="C63" s="66" t="s">
        <v>990</v>
      </c>
      <c r="D63" s="66" t="s">
        <v>25</v>
      </c>
      <c r="E63" s="81">
        <v>84</v>
      </c>
      <c r="F63" s="57">
        <f t="shared" si="0"/>
        <v>6</v>
      </c>
    </row>
    <row r="64" spans="1:6" ht="18.75" x14ac:dyDescent="0.3">
      <c r="A64" s="102">
        <v>59</v>
      </c>
      <c r="B64" s="64">
        <v>213026508134</v>
      </c>
      <c r="C64" s="66" t="s">
        <v>992</v>
      </c>
      <c r="D64" s="66" t="s">
        <v>25</v>
      </c>
      <c r="E64" s="81">
        <v>84</v>
      </c>
      <c r="F64" s="57">
        <f t="shared" si="0"/>
        <v>6</v>
      </c>
    </row>
    <row r="65" spans="1:6" ht="18.75" x14ac:dyDescent="0.3">
      <c r="A65" s="102">
        <v>60</v>
      </c>
      <c r="B65" s="64">
        <v>213026508147</v>
      </c>
      <c r="C65" s="66" t="s">
        <v>1002</v>
      </c>
      <c r="D65" s="66" t="s">
        <v>25</v>
      </c>
      <c r="E65" s="81">
        <v>84</v>
      </c>
      <c r="F65" s="57">
        <f t="shared" si="0"/>
        <v>6</v>
      </c>
    </row>
    <row r="66" spans="1:6" ht="18.75" x14ac:dyDescent="0.3">
      <c r="A66" s="102">
        <v>61</v>
      </c>
      <c r="B66" s="108">
        <v>193036108011</v>
      </c>
      <c r="C66" s="109" t="s">
        <v>1052</v>
      </c>
      <c r="D66" s="109" t="s">
        <v>529</v>
      </c>
      <c r="E66" s="110">
        <v>84</v>
      </c>
      <c r="F66" s="57">
        <f t="shared" si="0"/>
        <v>6</v>
      </c>
    </row>
    <row r="67" spans="1:6" ht="18.75" x14ac:dyDescent="0.3">
      <c r="A67" s="102">
        <v>62</v>
      </c>
      <c r="B67" s="108">
        <v>193036108019</v>
      </c>
      <c r="C67" s="109" t="s">
        <v>1055</v>
      </c>
      <c r="D67" s="109" t="s">
        <v>529</v>
      </c>
      <c r="E67" s="110">
        <v>84</v>
      </c>
      <c r="F67" s="57">
        <f t="shared" si="0"/>
        <v>6</v>
      </c>
    </row>
    <row r="68" spans="1:6" ht="18.75" x14ac:dyDescent="0.3">
      <c r="A68" s="102">
        <v>63</v>
      </c>
      <c r="B68" s="68">
        <v>193017208004</v>
      </c>
      <c r="C68" s="59" t="s">
        <v>1102</v>
      </c>
      <c r="D68" s="59" t="s">
        <v>81</v>
      </c>
      <c r="E68" s="57">
        <v>84</v>
      </c>
      <c r="F68" s="57">
        <f t="shared" si="0"/>
        <v>6</v>
      </c>
    </row>
    <row r="69" spans="1:6" ht="18.75" x14ac:dyDescent="0.3">
      <c r="A69" s="102">
        <v>64</v>
      </c>
      <c r="B69" s="68">
        <v>193038208021</v>
      </c>
      <c r="C69" s="59" t="s">
        <v>1193</v>
      </c>
      <c r="D69" s="59" t="s">
        <v>116</v>
      </c>
      <c r="E69" s="57">
        <v>84</v>
      </c>
      <c r="F69" s="57">
        <f t="shared" si="0"/>
        <v>6</v>
      </c>
    </row>
    <row r="70" spans="1:6" ht="18.75" x14ac:dyDescent="0.3">
      <c r="A70" s="102">
        <v>65</v>
      </c>
      <c r="B70" s="62" t="s">
        <v>1224</v>
      </c>
      <c r="C70" s="59" t="s">
        <v>1225</v>
      </c>
      <c r="D70" s="59" t="s">
        <v>143</v>
      </c>
      <c r="E70" s="57">
        <v>84</v>
      </c>
      <c r="F70" s="57">
        <f t="shared" si="0"/>
        <v>6</v>
      </c>
    </row>
    <row r="71" spans="1:6" ht="18.75" x14ac:dyDescent="0.3">
      <c r="A71" s="102">
        <v>66</v>
      </c>
      <c r="B71" s="62" t="s">
        <v>1267</v>
      </c>
      <c r="C71" s="59" t="s">
        <v>1268</v>
      </c>
      <c r="D71" s="59" t="s">
        <v>143</v>
      </c>
      <c r="E71" s="57">
        <v>84</v>
      </c>
      <c r="F71" s="57">
        <f t="shared" si="0"/>
        <v>6</v>
      </c>
    </row>
    <row r="72" spans="1:6" ht="18.75" x14ac:dyDescent="0.3">
      <c r="A72" s="102">
        <v>67</v>
      </c>
      <c r="B72" s="62" t="s">
        <v>1269</v>
      </c>
      <c r="C72" s="59" t="s">
        <v>1270</v>
      </c>
      <c r="D72" s="59" t="s">
        <v>143</v>
      </c>
      <c r="E72" s="57">
        <v>84</v>
      </c>
      <c r="F72" s="57">
        <f t="shared" ref="F72:F135" si="1">IF(E72=E71,F71,F71+1)</f>
        <v>6</v>
      </c>
    </row>
    <row r="73" spans="1:6" ht="18.75" x14ac:dyDescent="0.3">
      <c r="A73" s="102">
        <v>68</v>
      </c>
      <c r="B73" s="62" t="s">
        <v>1405</v>
      </c>
      <c r="C73" s="59" t="s">
        <v>1406</v>
      </c>
      <c r="D73" s="59" t="s">
        <v>143</v>
      </c>
      <c r="E73" s="57">
        <v>84</v>
      </c>
      <c r="F73" s="57">
        <f t="shared" si="1"/>
        <v>6</v>
      </c>
    </row>
    <row r="74" spans="1:6" ht="18.75" x14ac:dyDescent="0.3">
      <c r="A74" s="102">
        <v>69</v>
      </c>
      <c r="B74" s="62" t="s">
        <v>1417</v>
      </c>
      <c r="C74" s="59" t="s">
        <v>1418</v>
      </c>
      <c r="D74" s="59" t="s">
        <v>143</v>
      </c>
      <c r="E74" s="57">
        <v>84</v>
      </c>
      <c r="F74" s="57">
        <f t="shared" si="1"/>
        <v>6</v>
      </c>
    </row>
    <row r="75" spans="1:6" ht="18.75" x14ac:dyDescent="0.3">
      <c r="A75" s="102">
        <v>70</v>
      </c>
      <c r="B75" s="62" t="s">
        <v>1423</v>
      </c>
      <c r="C75" s="111" t="s">
        <v>1424</v>
      </c>
      <c r="D75" s="59" t="s">
        <v>143</v>
      </c>
      <c r="E75" s="57">
        <v>84</v>
      </c>
      <c r="F75" s="57">
        <f t="shared" si="1"/>
        <v>6</v>
      </c>
    </row>
    <row r="76" spans="1:6" ht="18.75" x14ac:dyDescent="0.3">
      <c r="A76" s="102">
        <v>71</v>
      </c>
      <c r="B76" s="62" t="s">
        <v>1440</v>
      </c>
      <c r="C76" s="59" t="s">
        <v>1441</v>
      </c>
      <c r="D76" s="59" t="s">
        <v>143</v>
      </c>
      <c r="E76" s="57">
        <v>84</v>
      </c>
      <c r="F76" s="57">
        <f t="shared" si="1"/>
        <v>6</v>
      </c>
    </row>
    <row r="77" spans="1:6" ht="18.75" x14ac:dyDescent="0.3">
      <c r="A77" s="102">
        <v>72</v>
      </c>
      <c r="B77" s="62" t="s">
        <v>1301</v>
      </c>
      <c r="C77" s="62" t="s">
        <v>1302</v>
      </c>
      <c r="D77" s="57" t="s">
        <v>143</v>
      </c>
      <c r="E77" s="143">
        <v>84</v>
      </c>
      <c r="F77" s="57">
        <f t="shared" si="1"/>
        <v>6</v>
      </c>
    </row>
    <row r="78" spans="1:6" ht="18.75" x14ac:dyDescent="0.3">
      <c r="A78" s="102">
        <v>73</v>
      </c>
      <c r="B78" s="62" t="s">
        <v>1327</v>
      </c>
      <c r="C78" s="62" t="s">
        <v>1328</v>
      </c>
      <c r="D78" s="57" t="s">
        <v>143</v>
      </c>
      <c r="E78" s="143">
        <v>84</v>
      </c>
      <c r="F78" s="57">
        <f t="shared" si="1"/>
        <v>6</v>
      </c>
    </row>
    <row r="79" spans="1:6" ht="18.75" x14ac:dyDescent="0.3">
      <c r="A79" s="102">
        <v>74</v>
      </c>
      <c r="B79" s="62" t="s">
        <v>1337</v>
      </c>
      <c r="C79" s="62" t="s">
        <v>1338</v>
      </c>
      <c r="D79" s="57" t="s">
        <v>143</v>
      </c>
      <c r="E79" s="143">
        <v>84</v>
      </c>
      <c r="F79" s="57">
        <f t="shared" si="1"/>
        <v>6</v>
      </c>
    </row>
    <row r="80" spans="1:6" ht="18.75" x14ac:dyDescent="0.3">
      <c r="A80" s="102">
        <v>75</v>
      </c>
      <c r="B80" s="62" t="s">
        <v>1339</v>
      </c>
      <c r="C80" s="62" t="s">
        <v>1340</v>
      </c>
      <c r="D80" s="57" t="s">
        <v>143</v>
      </c>
      <c r="E80" s="143">
        <v>84</v>
      </c>
      <c r="F80" s="57">
        <f t="shared" si="1"/>
        <v>6</v>
      </c>
    </row>
    <row r="81" spans="1:6" ht="18.75" x14ac:dyDescent="0.3">
      <c r="A81" s="102">
        <v>76</v>
      </c>
      <c r="B81" s="62" t="s">
        <v>1341</v>
      </c>
      <c r="C81" s="62" t="s">
        <v>1342</v>
      </c>
      <c r="D81" s="57" t="s">
        <v>143</v>
      </c>
      <c r="E81" s="143">
        <v>84</v>
      </c>
      <c r="F81" s="57">
        <f t="shared" si="1"/>
        <v>6</v>
      </c>
    </row>
    <row r="82" spans="1:6" ht="18.75" x14ac:dyDescent="0.3">
      <c r="A82" s="102">
        <v>77</v>
      </c>
      <c r="B82" s="62" t="s">
        <v>1345</v>
      </c>
      <c r="C82" s="62" t="s">
        <v>1346</v>
      </c>
      <c r="D82" s="57" t="s">
        <v>143</v>
      </c>
      <c r="E82" s="143">
        <v>84</v>
      </c>
      <c r="F82" s="57">
        <f t="shared" si="1"/>
        <v>6</v>
      </c>
    </row>
    <row r="83" spans="1:6" ht="18.75" x14ac:dyDescent="0.3">
      <c r="A83" s="102">
        <v>78</v>
      </c>
      <c r="B83" s="62" t="s">
        <v>1369</v>
      </c>
      <c r="C83" s="62" t="s">
        <v>1370</v>
      </c>
      <c r="D83" s="57" t="s">
        <v>143</v>
      </c>
      <c r="E83" s="143">
        <v>84</v>
      </c>
      <c r="F83" s="57">
        <f t="shared" si="1"/>
        <v>6</v>
      </c>
    </row>
    <row r="84" spans="1:6" ht="18.75" x14ac:dyDescent="0.3">
      <c r="A84" s="102">
        <v>79</v>
      </c>
      <c r="B84" s="62" t="s">
        <v>1405</v>
      </c>
      <c r="C84" s="62" t="s">
        <v>1406</v>
      </c>
      <c r="D84" s="57" t="s">
        <v>143</v>
      </c>
      <c r="E84" s="143">
        <v>84</v>
      </c>
      <c r="F84" s="57">
        <f t="shared" si="1"/>
        <v>6</v>
      </c>
    </row>
    <row r="85" spans="1:6" ht="18.75" x14ac:dyDescent="0.3">
      <c r="A85" s="102">
        <v>80</v>
      </c>
      <c r="B85" s="62" t="s">
        <v>1417</v>
      </c>
      <c r="C85" s="62" t="s">
        <v>1418</v>
      </c>
      <c r="D85" s="57" t="s">
        <v>143</v>
      </c>
      <c r="E85" s="143">
        <v>84</v>
      </c>
      <c r="F85" s="57">
        <f t="shared" si="1"/>
        <v>6</v>
      </c>
    </row>
    <row r="86" spans="1:6" ht="18.75" x14ac:dyDescent="0.3">
      <c r="A86" s="102">
        <v>81</v>
      </c>
      <c r="B86" s="62" t="s">
        <v>1423</v>
      </c>
      <c r="C86" s="111" t="s">
        <v>1424</v>
      </c>
      <c r="D86" s="57" t="s">
        <v>143</v>
      </c>
      <c r="E86" s="143">
        <v>84</v>
      </c>
      <c r="F86" s="57">
        <f t="shared" si="1"/>
        <v>6</v>
      </c>
    </row>
    <row r="87" spans="1:6" ht="18.75" x14ac:dyDescent="0.3">
      <c r="A87" s="102">
        <v>82</v>
      </c>
      <c r="B87" s="62" t="s">
        <v>1440</v>
      </c>
      <c r="C87" s="62" t="s">
        <v>1441</v>
      </c>
      <c r="D87" s="57" t="s">
        <v>143</v>
      </c>
      <c r="E87" s="143">
        <v>84</v>
      </c>
      <c r="F87" s="57">
        <f t="shared" si="1"/>
        <v>6</v>
      </c>
    </row>
    <row r="88" spans="1:6" ht="18.75" x14ac:dyDescent="0.3">
      <c r="A88" s="102">
        <v>83</v>
      </c>
      <c r="B88" s="64">
        <v>213026508145</v>
      </c>
      <c r="C88" s="66" t="s">
        <v>992</v>
      </c>
      <c r="D88" s="66" t="s">
        <v>25</v>
      </c>
      <c r="E88" s="57">
        <v>82</v>
      </c>
      <c r="F88" s="57">
        <f t="shared" si="1"/>
        <v>7</v>
      </c>
    </row>
    <row r="89" spans="1:6" ht="18.75" x14ac:dyDescent="0.3">
      <c r="A89" s="102">
        <v>84</v>
      </c>
      <c r="B89" s="68">
        <v>330002708007</v>
      </c>
      <c r="C89" s="59" t="s">
        <v>1072</v>
      </c>
      <c r="D89" s="59" t="s">
        <v>68</v>
      </c>
      <c r="E89" s="57">
        <v>82</v>
      </c>
      <c r="F89" s="57">
        <f t="shared" si="1"/>
        <v>7</v>
      </c>
    </row>
    <row r="90" spans="1:6" ht="18.75" x14ac:dyDescent="0.3">
      <c r="A90" s="102">
        <v>85</v>
      </c>
      <c r="B90" s="68">
        <v>10304228020</v>
      </c>
      <c r="C90" s="59" t="s">
        <v>74</v>
      </c>
      <c r="D90" s="59" t="s">
        <v>85</v>
      </c>
      <c r="E90" s="112">
        <v>82</v>
      </c>
      <c r="F90" s="57">
        <f t="shared" si="1"/>
        <v>7</v>
      </c>
    </row>
    <row r="91" spans="1:6" ht="18.75" x14ac:dyDescent="0.3">
      <c r="A91" s="102">
        <v>86</v>
      </c>
      <c r="B91" s="68">
        <v>103017208004</v>
      </c>
      <c r="C91" s="59" t="s">
        <v>1134</v>
      </c>
      <c r="D91" s="59" t="s">
        <v>92</v>
      </c>
      <c r="E91" s="57">
        <v>82</v>
      </c>
      <c r="F91" s="57">
        <f t="shared" si="1"/>
        <v>7</v>
      </c>
    </row>
    <row r="92" spans="1:6" ht="18.75" x14ac:dyDescent="0.3">
      <c r="A92" s="102">
        <v>87</v>
      </c>
      <c r="B92" s="62" t="s">
        <v>1214</v>
      </c>
      <c r="C92" s="59" t="s">
        <v>1215</v>
      </c>
      <c r="D92" s="59" t="s">
        <v>143</v>
      </c>
      <c r="E92" s="57">
        <v>82</v>
      </c>
      <c r="F92" s="57">
        <f t="shared" si="1"/>
        <v>7</v>
      </c>
    </row>
    <row r="93" spans="1:6" ht="18.75" x14ac:dyDescent="0.3">
      <c r="A93" s="102">
        <v>88</v>
      </c>
      <c r="B93" s="62" t="s">
        <v>1216</v>
      </c>
      <c r="C93" s="59" t="s">
        <v>1217</v>
      </c>
      <c r="D93" s="59" t="s">
        <v>143</v>
      </c>
      <c r="E93" s="57">
        <v>82</v>
      </c>
      <c r="F93" s="57">
        <f t="shared" si="1"/>
        <v>7</v>
      </c>
    </row>
    <row r="94" spans="1:6" ht="18.75" x14ac:dyDescent="0.3">
      <c r="A94" s="102">
        <v>89</v>
      </c>
      <c r="B94" s="62" t="s">
        <v>1259</v>
      </c>
      <c r="C94" s="59" t="s">
        <v>1260</v>
      </c>
      <c r="D94" s="59" t="s">
        <v>143</v>
      </c>
      <c r="E94" s="57">
        <v>82</v>
      </c>
      <c r="F94" s="57">
        <f t="shared" si="1"/>
        <v>7</v>
      </c>
    </row>
    <row r="95" spans="1:6" ht="18.75" x14ac:dyDescent="0.3">
      <c r="A95" s="102">
        <v>90</v>
      </c>
      <c r="B95" s="62" t="s">
        <v>1446</v>
      </c>
      <c r="C95" s="59" t="s">
        <v>1447</v>
      </c>
      <c r="D95" s="59" t="s">
        <v>143</v>
      </c>
      <c r="E95" s="57">
        <v>82</v>
      </c>
      <c r="F95" s="57">
        <f t="shared" si="1"/>
        <v>7</v>
      </c>
    </row>
    <row r="96" spans="1:6" ht="18.75" x14ac:dyDescent="0.3">
      <c r="A96" s="102">
        <v>91</v>
      </c>
      <c r="B96" s="59" t="s">
        <v>1528</v>
      </c>
      <c r="C96" s="59" t="s">
        <v>1529</v>
      </c>
      <c r="D96" s="59" t="s">
        <v>405</v>
      </c>
      <c r="E96" s="57">
        <v>82</v>
      </c>
      <c r="F96" s="57">
        <f t="shared" si="1"/>
        <v>7</v>
      </c>
    </row>
    <row r="97" spans="1:6" ht="18.75" x14ac:dyDescent="0.3">
      <c r="A97" s="102">
        <v>92</v>
      </c>
      <c r="B97" s="57">
        <v>319508005</v>
      </c>
      <c r="C97" s="59" t="s">
        <v>1550</v>
      </c>
      <c r="D97" s="59" t="s">
        <v>428</v>
      </c>
      <c r="E97" s="57">
        <v>82</v>
      </c>
      <c r="F97" s="57">
        <f t="shared" si="1"/>
        <v>7</v>
      </c>
    </row>
    <row r="98" spans="1:6" ht="18.75" x14ac:dyDescent="0.3">
      <c r="A98" s="102">
        <v>93</v>
      </c>
      <c r="B98" s="62" t="s">
        <v>1295</v>
      </c>
      <c r="C98" s="62" t="s">
        <v>1296</v>
      </c>
      <c r="D98" s="57" t="s">
        <v>143</v>
      </c>
      <c r="E98" s="143">
        <v>82</v>
      </c>
      <c r="F98" s="57">
        <f t="shared" si="1"/>
        <v>7</v>
      </c>
    </row>
    <row r="99" spans="1:6" ht="18.75" x14ac:dyDescent="0.3">
      <c r="A99" s="102">
        <v>94</v>
      </c>
      <c r="B99" s="62" t="s">
        <v>1317</v>
      </c>
      <c r="C99" s="62" t="s">
        <v>1318</v>
      </c>
      <c r="D99" s="57" t="s">
        <v>143</v>
      </c>
      <c r="E99" s="143">
        <v>82</v>
      </c>
      <c r="F99" s="57">
        <f t="shared" si="1"/>
        <v>7</v>
      </c>
    </row>
    <row r="100" spans="1:6" ht="18.75" x14ac:dyDescent="0.3">
      <c r="A100" s="102">
        <v>95</v>
      </c>
      <c r="B100" s="62" t="s">
        <v>1347</v>
      </c>
      <c r="C100" s="62" t="s">
        <v>1348</v>
      </c>
      <c r="D100" s="57" t="s">
        <v>143</v>
      </c>
      <c r="E100" s="143">
        <v>82</v>
      </c>
      <c r="F100" s="57">
        <f t="shared" si="1"/>
        <v>7</v>
      </c>
    </row>
    <row r="101" spans="1:6" ht="18.75" x14ac:dyDescent="0.3">
      <c r="A101" s="102">
        <v>96</v>
      </c>
      <c r="B101" s="62" t="s">
        <v>1365</v>
      </c>
      <c r="C101" s="62" t="s">
        <v>1366</v>
      </c>
      <c r="D101" s="57" t="s">
        <v>143</v>
      </c>
      <c r="E101" s="143">
        <v>82</v>
      </c>
      <c r="F101" s="57">
        <f t="shared" si="1"/>
        <v>7</v>
      </c>
    </row>
    <row r="102" spans="1:6" ht="18.75" x14ac:dyDescent="0.3">
      <c r="A102" s="102">
        <v>97</v>
      </c>
      <c r="B102" s="62" t="s">
        <v>1446</v>
      </c>
      <c r="C102" s="62" t="s">
        <v>1447</v>
      </c>
      <c r="D102" s="57" t="s">
        <v>143</v>
      </c>
      <c r="E102" s="143">
        <v>82</v>
      </c>
      <c r="F102" s="57">
        <f t="shared" si="1"/>
        <v>7</v>
      </c>
    </row>
    <row r="103" spans="1:6" ht="18.75" x14ac:dyDescent="0.3">
      <c r="A103" s="102">
        <v>98</v>
      </c>
      <c r="B103" s="64">
        <v>213026508141</v>
      </c>
      <c r="C103" s="66" t="s">
        <v>997</v>
      </c>
      <c r="D103" s="66" t="s">
        <v>25</v>
      </c>
      <c r="E103" s="57">
        <v>80</v>
      </c>
      <c r="F103" s="57">
        <f t="shared" si="1"/>
        <v>8</v>
      </c>
    </row>
    <row r="104" spans="1:6" ht="18.75" x14ac:dyDescent="0.3">
      <c r="A104" s="102">
        <v>99</v>
      </c>
      <c r="B104" s="64">
        <v>213026508146</v>
      </c>
      <c r="C104" s="66" t="s">
        <v>1001</v>
      </c>
      <c r="D104" s="66" t="s">
        <v>25</v>
      </c>
      <c r="E104" s="57">
        <v>80</v>
      </c>
      <c r="F104" s="57">
        <f t="shared" si="1"/>
        <v>8</v>
      </c>
    </row>
    <row r="105" spans="1:6" ht="18.75" x14ac:dyDescent="0.3">
      <c r="A105" s="102">
        <v>100</v>
      </c>
      <c r="B105" s="64">
        <v>213026508151</v>
      </c>
      <c r="C105" s="66" t="s">
        <v>1005</v>
      </c>
      <c r="D105" s="66" t="s">
        <v>25</v>
      </c>
      <c r="E105" s="57">
        <v>80</v>
      </c>
      <c r="F105" s="57">
        <f t="shared" si="1"/>
        <v>8</v>
      </c>
    </row>
    <row r="106" spans="1:6" ht="18.75" x14ac:dyDescent="0.3">
      <c r="A106" s="102">
        <v>101</v>
      </c>
      <c r="B106" s="64">
        <v>333007108004</v>
      </c>
      <c r="C106" s="59" t="s">
        <v>1010</v>
      </c>
      <c r="D106" s="59" t="s">
        <v>482</v>
      </c>
      <c r="E106" s="57">
        <v>80</v>
      </c>
      <c r="F106" s="57">
        <f t="shared" si="1"/>
        <v>8</v>
      </c>
    </row>
    <row r="107" spans="1:6" ht="18.75" x14ac:dyDescent="0.3">
      <c r="A107" s="102">
        <v>102</v>
      </c>
      <c r="B107" s="97">
        <v>1030292802</v>
      </c>
      <c r="C107" s="97" t="s">
        <v>1044</v>
      </c>
      <c r="D107" s="97" t="s">
        <v>522</v>
      </c>
      <c r="E107" s="113">
        <v>80</v>
      </c>
      <c r="F107" s="57">
        <f t="shared" si="1"/>
        <v>8</v>
      </c>
    </row>
    <row r="108" spans="1:6" ht="18.75" x14ac:dyDescent="0.3">
      <c r="A108" s="102">
        <v>103</v>
      </c>
      <c r="B108" s="108">
        <v>193036108006</v>
      </c>
      <c r="C108" s="109" t="s">
        <v>1047</v>
      </c>
      <c r="D108" s="109" t="s">
        <v>529</v>
      </c>
      <c r="E108" s="114">
        <v>80</v>
      </c>
      <c r="F108" s="57">
        <f t="shared" si="1"/>
        <v>8</v>
      </c>
    </row>
    <row r="109" spans="1:6" ht="18.75" x14ac:dyDescent="0.3">
      <c r="A109" s="102">
        <v>104</v>
      </c>
      <c r="B109" s="68">
        <v>103034808002</v>
      </c>
      <c r="C109" s="59" t="s">
        <v>1058</v>
      </c>
      <c r="D109" s="59" t="s">
        <v>65</v>
      </c>
      <c r="E109" s="57">
        <v>80</v>
      </c>
      <c r="F109" s="57">
        <f t="shared" si="1"/>
        <v>8</v>
      </c>
    </row>
    <row r="110" spans="1:6" ht="18.75" x14ac:dyDescent="0.3">
      <c r="A110" s="102">
        <v>105</v>
      </c>
      <c r="B110" s="68">
        <v>103034808004</v>
      </c>
      <c r="C110" s="59" t="s">
        <v>1060</v>
      </c>
      <c r="D110" s="59" t="s">
        <v>65</v>
      </c>
      <c r="E110" s="57">
        <v>80</v>
      </c>
      <c r="F110" s="57">
        <f t="shared" si="1"/>
        <v>8</v>
      </c>
    </row>
    <row r="111" spans="1:6" ht="18.75" x14ac:dyDescent="0.3">
      <c r="A111" s="102">
        <v>106</v>
      </c>
      <c r="B111" s="68">
        <v>193017208011</v>
      </c>
      <c r="C111" s="59" t="s">
        <v>1109</v>
      </c>
      <c r="D111" s="59" t="s">
        <v>81</v>
      </c>
      <c r="E111" s="112">
        <v>80</v>
      </c>
      <c r="F111" s="57">
        <f t="shared" si="1"/>
        <v>8</v>
      </c>
    </row>
    <row r="112" spans="1:6" ht="18.75" x14ac:dyDescent="0.3">
      <c r="A112" s="102">
        <v>107</v>
      </c>
      <c r="B112" s="68">
        <v>10304228004</v>
      </c>
      <c r="C112" s="59" t="s">
        <v>1113</v>
      </c>
      <c r="D112" s="59" t="s">
        <v>85</v>
      </c>
      <c r="E112" s="57">
        <v>80</v>
      </c>
      <c r="F112" s="57">
        <f t="shared" si="1"/>
        <v>8</v>
      </c>
    </row>
    <row r="113" spans="1:6" ht="18.75" x14ac:dyDescent="0.3">
      <c r="A113" s="102">
        <v>108</v>
      </c>
      <c r="B113" s="68">
        <v>103017208001</v>
      </c>
      <c r="C113" s="59" t="s">
        <v>1131</v>
      </c>
      <c r="D113" s="59" t="s">
        <v>92</v>
      </c>
      <c r="E113" s="57">
        <v>80</v>
      </c>
      <c r="F113" s="57">
        <f t="shared" si="1"/>
        <v>8</v>
      </c>
    </row>
    <row r="114" spans="1:6" ht="18.75" x14ac:dyDescent="0.3">
      <c r="A114" s="102">
        <v>109</v>
      </c>
      <c r="B114" s="68">
        <v>103016108001</v>
      </c>
      <c r="C114" s="59" t="s">
        <v>1135</v>
      </c>
      <c r="D114" s="59" t="s">
        <v>95</v>
      </c>
      <c r="E114" s="57">
        <v>80</v>
      </c>
      <c r="F114" s="57">
        <f t="shared" si="1"/>
        <v>8</v>
      </c>
    </row>
    <row r="115" spans="1:6" ht="18.75" x14ac:dyDescent="0.3">
      <c r="A115" s="102">
        <v>110</v>
      </c>
      <c r="B115" s="62" t="s">
        <v>1246</v>
      </c>
      <c r="C115" s="59" t="s">
        <v>360</v>
      </c>
      <c r="D115" s="59" t="s">
        <v>143</v>
      </c>
      <c r="E115" s="57">
        <v>80</v>
      </c>
      <c r="F115" s="57">
        <f t="shared" si="1"/>
        <v>8</v>
      </c>
    </row>
    <row r="116" spans="1:6" ht="18.75" x14ac:dyDescent="0.3">
      <c r="A116" s="102">
        <v>111</v>
      </c>
      <c r="B116" s="62" t="s">
        <v>1249</v>
      </c>
      <c r="C116" s="59" t="s">
        <v>1250</v>
      </c>
      <c r="D116" s="59" t="s">
        <v>143</v>
      </c>
      <c r="E116" s="57">
        <v>80</v>
      </c>
      <c r="F116" s="57">
        <f t="shared" si="1"/>
        <v>8</v>
      </c>
    </row>
    <row r="117" spans="1:6" ht="18.75" x14ac:dyDescent="0.3">
      <c r="A117" s="102">
        <v>112</v>
      </c>
      <c r="B117" s="62" t="s">
        <v>1281</v>
      </c>
      <c r="C117" s="59" t="s">
        <v>1282</v>
      </c>
      <c r="D117" s="59" t="s">
        <v>143</v>
      </c>
      <c r="E117" s="57">
        <v>80</v>
      </c>
      <c r="F117" s="57">
        <f t="shared" si="1"/>
        <v>8</v>
      </c>
    </row>
    <row r="118" spans="1:6" ht="18.75" x14ac:dyDescent="0.3">
      <c r="A118" s="102">
        <v>113</v>
      </c>
      <c r="B118" s="62" t="s">
        <v>1438</v>
      </c>
      <c r="C118" s="59" t="s">
        <v>1439</v>
      </c>
      <c r="D118" s="59" t="s">
        <v>143</v>
      </c>
      <c r="E118" s="57">
        <v>80</v>
      </c>
      <c r="F118" s="57">
        <f t="shared" si="1"/>
        <v>8</v>
      </c>
    </row>
    <row r="119" spans="1:6" ht="18.75" x14ac:dyDescent="0.3">
      <c r="A119" s="102">
        <v>114</v>
      </c>
      <c r="B119" s="62" t="s">
        <v>1444</v>
      </c>
      <c r="C119" s="59" t="s">
        <v>1445</v>
      </c>
      <c r="D119" s="59" t="s">
        <v>143</v>
      </c>
      <c r="E119" s="57">
        <v>80</v>
      </c>
      <c r="F119" s="57">
        <f t="shared" si="1"/>
        <v>8</v>
      </c>
    </row>
    <row r="120" spans="1:6" ht="18.75" x14ac:dyDescent="0.3">
      <c r="A120" s="102">
        <v>115</v>
      </c>
      <c r="B120" s="59" t="s">
        <v>1450</v>
      </c>
      <c r="C120" s="59" t="s">
        <v>1451</v>
      </c>
      <c r="D120" s="59" t="s">
        <v>396</v>
      </c>
      <c r="E120" s="57">
        <v>80</v>
      </c>
      <c r="F120" s="57">
        <f t="shared" si="1"/>
        <v>8</v>
      </c>
    </row>
    <row r="121" spans="1:6" ht="18.75" x14ac:dyDescent="0.3">
      <c r="A121" s="102">
        <v>116</v>
      </c>
      <c r="B121" s="62" t="s">
        <v>1299</v>
      </c>
      <c r="C121" s="62" t="s">
        <v>1300</v>
      </c>
      <c r="D121" s="57" t="s">
        <v>143</v>
      </c>
      <c r="E121" s="143">
        <v>80</v>
      </c>
      <c r="F121" s="57">
        <f t="shared" si="1"/>
        <v>8</v>
      </c>
    </row>
    <row r="122" spans="1:6" ht="18.75" x14ac:dyDescent="0.3">
      <c r="A122" s="102">
        <v>117</v>
      </c>
      <c r="B122" s="62" t="s">
        <v>1361</v>
      </c>
      <c r="C122" s="62" t="s">
        <v>1362</v>
      </c>
      <c r="D122" s="57" t="s">
        <v>143</v>
      </c>
      <c r="E122" s="143">
        <v>80</v>
      </c>
      <c r="F122" s="57">
        <f t="shared" si="1"/>
        <v>8</v>
      </c>
    </row>
    <row r="123" spans="1:6" ht="18.75" x14ac:dyDescent="0.3">
      <c r="A123" s="102">
        <v>118</v>
      </c>
      <c r="B123" s="62" t="s">
        <v>1367</v>
      </c>
      <c r="C123" s="62" t="s">
        <v>1368</v>
      </c>
      <c r="D123" s="57" t="s">
        <v>143</v>
      </c>
      <c r="E123" s="143">
        <v>80</v>
      </c>
      <c r="F123" s="57">
        <f t="shared" si="1"/>
        <v>8</v>
      </c>
    </row>
    <row r="124" spans="1:6" ht="18.75" x14ac:dyDescent="0.3">
      <c r="A124" s="102">
        <v>119</v>
      </c>
      <c r="B124" s="62" t="s">
        <v>1375</v>
      </c>
      <c r="C124" s="62" t="s">
        <v>1376</v>
      </c>
      <c r="D124" s="57" t="s">
        <v>143</v>
      </c>
      <c r="E124" s="143">
        <v>80</v>
      </c>
      <c r="F124" s="57">
        <f t="shared" si="1"/>
        <v>8</v>
      </c>
    </row>
    <row r="125" spans="1:6" ht="18.75" x14ac:dyDescent="0.3">
      <c r="A125" s="102">
        <v>120</v>
      </c>
      <c r="B125" s="62" t="s">
        <v>1438</v>
      </c>
      <c r="C125" s="62" t="s">
        <v>1439</v>
      </c>
      <c r="D125" s="57" t="s">
        <v>143</v>
      </c>
      <c r="E125" s="143">
        <v>80</v>
      </c>
      <c r="F125" s="57">
        <f t="shared" si="1"/>
        <v>8</v>
      </c>
    </row>
    <row r="126" spans="1:6" ht="18.75" x14ac:dyDescent="0.3">
      <c r="A126" s="102">
        <v>121</v>
      </c>
      <c r="B126" s="62" t="s">
        <v>1444</v>
      </c>
      <c r="C126" s="62" t="s">
        <v>1445</v>
      </c>
      <c r="D126" s="57" t="s">
        <v>143</v>
      </c>
      <c r="E126" s="143">
        <v>80</v>
      </c>
      <c r="F126" s="57">
        <f t="shared" si="1"/>
        <v>8</v>
      </c>
    </row>
    <row r="127" spans="1:6" ht="18.75" x14ac:dyDescent="0.3">
      <c r="A127" s="102">
        <v>122</v>
      </c>
      <c r="B127" s="59">
        <v>11144008001</v>
      </c>
      <c r="C127" s="59" t="s">
        <v>970</v>
      </c>
      <c r="D127" s="59" t="s">
        <v>971</v>
      </c>
      <c r="E127" s="57">
        <v>78</v>
      </c>
      <c r="F127" s="57">
        <f t="shared" si="1"/>
        <v>9</v>
      </c>
    </row>
    <row r="128" spans="1:6" ht="18.75" x14ac:dyDescent="0.3">
      <c r="A128" s="102">
        <v>123</v>
      </c>
      <c r="B128" s="59">
        <v>11144008002</v>
      </c>
      <c r="C128" s="59" t="s">
        <v>972</v>
      </c>
      <c r="D128" s="59" t="s">
        <v>971</v>
      </c>
      <c r="E128" s="57">
        <v>78</v>
      </c>
      <c r="F128" s="57">
        <f t="shared" si="1"/>
        <v>9</v>
      </c>
    </row>
    <row r="129" spans="1:6" ht="18.75" x14ac:dyDescent="0.3">
      <c r="A129" s="102">
        <v>124</v>
      </c>
      <c r="B129" s="64">
        <v>213026508137</v>
      </c>
      <c r="C129" s="66" t="s">
        <v>995</v>
      </c>
      <c r="D129" s="66" t="s">
        <v>25</v>
      </c>
      <c r="E129" s="57">
        <v>78</v>
      </c>
      <c r="F129" s="57">
        <f t="shared" si="1"/>
        <v>9</v>
      </c>
    </row>
    <row r="130" spans="1:6" ht="18.75" x14ac:dyDescent="0.3">
      <c r="A130" s="102">
        <v>125</v>
      </c>
      <c r="B130" s="65" t="s">
        <v>1031</v>
      </c>
      <c r="C130" s="79" t="s">
        <v>1032</v>
      </c>
      <c r="D130" s="59" t="s">
        <v>47</v>
      </c>
      <c r="E130" s="57">
        <v>78</v>
      </c>
      <c r="F130" s="57">
        <f t="shared" si="1"/>
        <v>9</v>
      </c>
    </row>
    <row r="131" spans="1:6" ht="18.75" x14ac:dyDescent="0.3">
      <c r="A131" s="102">
        <v>126</v>
      </c>
      <c r="B131" s="68">
        <v>103034808005</v>
      </c>
      <c r="C131" s="59" t="s">
        <v>1061</v>
      </c>
      <c r="D131" s="59" t="s">
        <v>65</v>
      </c>
      <c r="E131" s="57">
        <v>78</v>
      </c>
      <c r="F131" s="57">
        <f t="shared" si="1"/>
        <v>9</v>
      </c>
    </row>
    <row r="132" spans="1:6" ht="18.75" x14ac:dyDescent="0.3">
      <c r="A132" s="102">
        <v>127</v>
      </c>
      <c r="B132" s="68">
        <v>330002708023</v>
      </c>
      <c r="C132" s="59" t="s">
        <v>1087</v>
      </c>
      <c r="D132" s="59" t="s">
        <v>68</v>
      </c>
      <c r="E132" s="57">
        <v>78</v>
      </c>
      <c r="F132" s="57">
        <f t="shared" si="1"/>
        <v>9</v>
      </c>
    </row>
    <row r="133" spans="1:6" ht="18.75" x14ac:dyDescent="0.3">
      <c r="A133" s="102">
        <v>128</v>
      </c>
      <c r="B133" s="68">
        <v>193038208001</v>
      </c>
      <c r="C133" s="79" t="s">
        <v>1173</v>
      </c>
      <c r="D133" s="59" t="s">
        <v>116</v>
      </c>
      <c r="E133" s="57">
        <v>78</v>
      </c>
      <c r="F133" s="57">
        <f t="shared" si="1"/>
        <v>9</v>
      </c>
    </row>
    <row r="134" spans="1:6" ht="18.75" x14ac:dyDescent="0.3">
      <c r="A134" s="102">
        <v>129</v>
      </c>
      <c r="B134" s="68">
        <v>193038208027</v>
      </c>
      <c r="C134" s="59" t="s">
        <v>1199</v>
      </c>
      <c r="D134" s="59" t="s">
        <v>116</v>
      </c>
      <c r="E134" s="57">
        <v>78</v>
      </c>
      <c r="F134" s="57">
        <f t="shared" si="1"/>
        <v>9</v>
      </c>
    </row>
    <row r="135" spans="1:6" ht="18.75" x14ac:dyDescent="0.3">
      <c r="A135" s="102">
        <v>130</v>
      </c>
      <c r="B135" s="62" t="s">
        <v>1226</v>
      </c>
      <c r="C135" s="59" t="s">
        <v>1227</v>
      </c>
      <c r="D135" s="59" t="s">
        <v>143</v>
      </c>
      <c r="E135" s="57">
        <v>78</v>
      </c>
      <c r="F135" s="57">
        <f t="shared" si="1"/>
        <v>9</v>
      </c>
    </row>
    <row r="136" spans="1:6" ht="18.75" x14ac:dyDescent="0.3">
      <c r="A136" s="102">
        <v>131</v>
      </c>
      <c r="B136" s="62" t="s">
        <v>1230</v>
      </c>
      <c r="C136" s="94" t="s">
        <v>1231</v>
      </c>
      <c r="D136" s="59" t="s">
        <v>143</v>
      </c>
      <c r="E136" s="57">
        <v>78</v>
      </c>
      <c r="F136" s="57">
        <f t="shared" ref="F136:F199" si="2">IF(E136=E135,F135,F135+1)</f>
        <v>9</v>
      </c>
    </row>
    <row r="137" spans="1:6" ht="18.75" x14ac:dyDescent="0.3">
      <c r="A137" s="102">
        <v>132</v>
      </c>
      <c r="B137" s="62" t="s">
        <v>1236</v>
      </c>
      <c r="C137" s="59" t="s">
        <v>1237</v>
      </c>
      <c r="D137" s="59" t="s">
        <v>143</v>
      </c>
      <c r="E137" s="57">
        <v>78</v>
      </c>
      <c r="F137" s="57">
        <f t="shared" si="2"/>
        <v>9</v>
      </c>
    </row>
    <row r="138" spans="1:6" ht="18.75" x14ac:dyDescent="0.3">
      <c r="A138" s="102">
        <v>133</v>
      </c>
      <c r="B138" s="62" t="s">
        <v>1242</v>
      </c>
      <c r="C138" s="59" t="s">
        <v>1243</v>
      </c>
      <c r="D138" s="59" t="s">
        <v>143</v>
      </c>
      <c r="E138" s="57">
        <v>78</v>
      </c>
      <c r="F138" s="57">
        <f t="shared" si="2"/>
        <v>9</v>
      </c>
    </row>
    <row r="139" spans="1:6" ht="18.75" x14ac:dyDescent="0.3">
      <c r="A139" s="102">
        <v>134</v>
      </c>
      <c r="B139" s="62" t="s">
        <v>1247</v>
      </c>
      <c r="C139" s="59" t="s">
        <v>1248</v>
      </c>
      <c r="D139" s="59" t="s">
        <v>143</v>
      </c>
      <c r="E139" s="57">
        <v>78</v>
      </c>
      <c r="F139" s="57">
        <f t="shared" si="2"/>
        <v>9</v>
      </c>
    </row>
    <row r="140" spans="1:6" ht="18.75" x14ac:dyDescent="0.3">
      <c r="A140" s="102">
        <v>135</v>
      </c>
      <c r="B140" s="62" t="s">
        <v>1273</v>
      </c>
      <c r="C140" s="59" t="s">
        <v>1274</v>
      </c>
      <c r="D140" s="59" t="s">
        <v>143</v>
      </c>
      <c r="E140" s="57">
        <v>78</v>
      </c>
      <c r="F140" s="57">
        <f t="shared" si="2"/>
        <v>9</v>
      </c>
    </row>
    <row r="141" spans="1:6" ht="18.75" x14ac:dyDescent="0.3">
      <c r="A141" s="102">
        <v>136</v>
      </c>
      <c r="B141" s="62" t="s">
        <v>1283</v>
      </c>
      <c r="C141" s="59" t="s">
        <v>1284</v>
      </c>
      <c r="D141" s="59" t="s">
        <v>143</v>
      </c>
      <c r="E141" s="57">
        <v>78</v>
      </c>
      <c r="F141" s="57">
        <f t="shared" si="2"/>
        <v>9</v>
      </c>
    </row>
    <row r="142" spans="1:6" ht="18.75" x14ac:dyDescent="0.3">
      <c r="A142" s="102">
        <v>137</v>
      </c>
      <c r="B142" s="62" t="s">
        <v>1289</v>
      </c>
      <c r="C142" s="59" t="s">
        <v>1290</v>
      </c>
      <c r="D142" s="59" t="s">
        <v>143</v>
      </c>
      <c r="E142" s="57">
        <v>78</v>
      </c>
      <c r="F142" s="57">
        <f t="shared" si="2"/>
        <v>9</v>
      </c>
    </row>
    <row r="143" spans="1:6" ht="18.75" x14ac:dyDescent="0.3">
      <c r="A143" s="102">
        <v>138</v>
      </c>
      <c r="B143" s="62" t="s">
        <v>1381</v>
      </c>
      <c r="C143" s="59" t="s">
        <v>1382</v>
      </c>
      <c r="D143" s="59" t="s">
        <v>143</v>
      </c>
      <c r="E143" s="57">
        <v>78</v>
      </c>
      <c r="F143" s="57">
        <f t="shared" si="2"/>
        <v>9</v>
      </c>
    </row>
    <row r="144" spans="1:6" ht="18.75" x14ac:dyDescent="0.3">
      <c r="A144" s="102">
        <v>139</v>
      </c>
      <c r="B144" s="62" t="s">
        <v>1425</v>
      </c>
      <c r="C144" s="59" t="s">
        <v>1426</v>
      </c>
      <c r="D144" s="59" t="s">
        <v>143</v>
      </c>
      <c r="E144" s="57">
        <v>78</v>
      </c>
      <c r="F144" s="57">
        <f t="shared" si="2"/>
        <v>9</v>
      </c>
    </row>
    <row r="145" spans="1:6" ht="18.75" x14ac:dyDescent="0.3">
      <c r="A145" s="102">
        <v>140</v>
      </c>
      <c r="B145" s="62" t="s">
        <v>1431</v>
      </c>
      <c r="C145" s="59" t="s">
        <v>763</v>
      </c>
      <c r="D145" s="59" t="s">
        <v>143</v>
      </c>
      <c r="E145" s="57">
        <v>78</v>
      </c>
      <c r="F145" s="57">
        <f t="shared" si="2"/>
        <v>9</v>
      </c>
    </row>
    <row r="146" spans="1:6" ht="18.75" x14ac:dyDescent="0.3">
      <c r="A146" s="102">
        <v>141</v>
      </c>
      <c r="B146" s="62" t="s">
        <v>1442</v>
      </c>
      <c r="C146" s="59" t="s">
        <v>1443</v>
      </c>
      <c r="D146" s="59" t="s">
        <v>143</v>
      </c>
      <c r="E146" s="57">
        <v>78</v>
      </c>
      <c r="F146" s="57">
        <f t="shared" si="2"/>
        <v>9</v>
      </c>
    </row>
    <row r="147" spans="1:6" ht="18.75" x14ac:dyDescent="0.3">
      <c r="A147" s="102">
        <v>142</v>
      </c>
      <c r="B147" s="57">
        <v>319508001</v>
      </c>
      <c r="C147" s="59" t="s">
        <v>1546</v>
      </c>
      <c r="D147" s="59" t="s">
        <v>428</v>
      </c>
      <c r="E147" s="57">
        <v>78</v>
      </c>
      <c r="F147" s="57">
        <f t="shared" si="2"/>
        <v>9</v>
      </c>
    </row>
    <row r="148" spans="1:6" ht="18.75" x14ac:dyDescent="0.3">
      <c r="A148" s="102">
        <v>143</v>
      </c>
      <c r="B148" s="62" t="s">
        <v>1323</v>
      </c>
      <c r="C148" s="62" t="s">
        <v>1324</v>
      </c>
      <c r="D148" s="57" t="s">
        <v>143</v>
      </c>
      <c r="E148" s="143">
        <v>78</v>
      </c>
      <c r="F148" s="57">
        <f t="shared" si="2"/>
        <v>9</v>
      </c>
    </row>
    <row r="149" spans="1:6" ht="18.75" x14ac:dyDescent="0.3">
      <c r="A149" s="102">
        <v>144</v>
      </c>
      <c r="B149" s="62" t="s">
        <v>1351</v>
      </c>
      <c r="C149" s="62" t="s">
        <v>1352</v>
      </c>
      <c r="D149" s="57" t="s">
        <v>143</v>
      </c>
      <c r="E149" s="143">
        <v>78</v>
      </c>
      <c r="F149" s="57">
        <f t="shared" si="2"/>
        <v>9</v>
      </c>
    </row>
    <row r="150" spans="1:6" ht="18.75" x14ac:dyDescent="0.3">
      <c r="A150" s="102">
        <v>145</v>
      </c>
      <c r="B150" s="62" t="s">
        <v>1381</v>
      </c>
      <c r="C150" s="62" t="s">
        <v>1382</v>
      </c>
      <c r="D150" s="57" t="s">
        <v>143</v>
      </c>
      <c r="E150" s="143">
        <v>78</v>
      </c>
      <c r="F150" s="57">
        <f t="shared" si="2"/>
        <v>9</v>
      </c>
    </row>
    <row r="151" spans="1:6" ht="18.75" x14ac:dyDescent="0.3">
      <c r="A151" s="102">
        <v>146</v>
      </c>
      <c r="B151" s="62" t="s">
        <v>1425</v>
      </c>
      <c r="C151" s="62" t="s">
        <v>1426</v>
      </c>
      <c r="D151" s="57" t="s">
        <v>143</v>
      </c>
      <c r="E151" s="143">
        <v>78</v>
      </c>
      <c r="F151" s="57">
        <f t="shared" si="2"/>
        <v>9</v>
      </c>
    </row>
    <row r="152" spans="1:6" ht="18.75" x14ac:dyDescent="0.3">
      <c r="A152" s="102">
        <v>147</v>
      </c>
      <c r="B152" s="62" t="s">
        <v>1431</v>
      </c>
      <c r="C152" s="62" t="s">
        <v>763</v>
      </c>
      <c r="D152" s="57" t="s">
        <v>143</v>
      </c>
      <c r="E152" s="143">
        <v>78</v>
      </c>
      <c r="F152" s="57">
        <f t="shared" si="2"/>
        <v>9</v>
      </c>
    </row>
    <row r="153" spans="1:6" ht="18.75" x14ac:dyDescent="0.3">
      <c r="A153" s="102">
        <v>148</v>
      </c>
      <c r="B153" s="62" t="s">
        <v>1442</v>
      </c>
      <c r="C153" s="62" t="s">
        <v>1443</v>
      </c>
      <c r="D153" s="57" t="s">
        <v>143</v>
      </c>
      <c r="E153" s="143">
        <v>78</v>
      </c>
      <c r="F153" s="57">
        <f t="shared" si="2"/>
        <v>9</v>
      </c>
    </row>
    <row r="154" spans="1:6" ht="18.75" x14ac:dyDescent="0.3">
      <c r="A154" s="102">
        <v>149</v>
      </c>
      <c r="B154" s="64">
        <v>213026508143</v>
      </c>
      <c r="C154" s="66" t="s">
        <v>999</v>
      </c>
      <c r="D154" s="66" t="s">
        <v>25</v>
      </c>
      <c r="E154" s="57">
        <v>77</v>
      </c>
      <c r="F154" s="57">
        <f t="shared" si="2"/>
        <v>10</v>
      </c>
    </row>
    <row r="155" spans="1:6" ht="18.75" x14ac:dyDescent="0.3">
      <c r="A155" s="102">
        <v>150</v>
      </c>
      <c r="B155" s="64">
        <v>213026508149</v>
      </c>
      <c r="C155" s="66" t="s">
        <v>1003</v>
      </c>
      <c r="D155" s="66" t="s">
        <v>25</v>
      </c>
      <c r="E155" s="57">
        <v>76</v>
      </c>
      <c r="F155" s="57">
        <f t="shared" si="2"/>
        <v>11</v>
      </c>
    </row>
    <row r="156" spans="1:6" ht="18.75" x14ac:dyDescent="0.3">
      <c r="A156" s="102">
        <v>151</v>
      </c>
      <c r="B156" s="69">
        <v>921508003</v>
      </c>
      <c r="C156" s="70" t="s">
        <v>1037</v>
      </c>
      <c r="D156" s="70" t="s">
        <v>64</v>
      </c>
      <c r="E156" s="115">
        <v>76</v>
      </c>
      <c r="F156" s="57">
        <f t="shared" si="2"/>
        <v>11</v>
      </c>
    </row>
    <row r="157" spans="1:6" ht="18.75" x14ac:dyDescent="0.3">
      <c r="A157" s="102">
        <v>152</v>
      </c>
      <c r="B157" s="68">
        <v>103034808003</v>
      </c>
      <c r="C157" s="59" t="s">
        <v>1059</v>
      </c>
      <c r="D157" s="59" t="s">
        <v>65</v>
      </c>
      <c r="E157" s="57">
        <v>76</v>
      </c>
      <c r="F157" s="57">
        <f t="shared" si="2"/>
        <v>11</v>
      </c>
    </row>
    <row r="158" spans="1:6" ht="18.75" x14ac:dyDescent="0.3">
      <c r="A158" s="102">
        <v>153</v>
      </c>
      <c r="B158" s="68">
        <v>330002708024</v>
      </c>
      <c r="C158" s="59" t="s">
        <v>1088</v>
      </c>
      <c r="D158" s="59" t="s">
        <v>68</v>
      </c>
      <c r="E158" s="57">
        <v>76</v>
      </c>
      <c r="F158" s="57">
        <f t="shared" si="2"/>
        <v>11</v>
      </c>
    </row>
    <row r="159" spans="1:6" ht="18.75" x14ac:dyDescent="0.3">
      <c r="A159" s="102">
        <v>154</v>
      </c>
      <c r="B159" s="68">
        <v>103007608023</v>
      </c>
      <c r="C159" s="79" t="s">
        <v>1161</v>
      </c>
      <c r="D159" s="59" t="s">
        <v>107</v>
      </c>
      <c r="E159" s="57">
        <v>76</v>
      </c>
      <c r="F159" s="57">
        <f t="shared" si="2"/>
        <v>11</v>
      </c>
    </row>
    <row r="160" spans="1:6" ht="18.75" x14ac:dyDescent="0.3">
      <c r="A160" s="102">
        <v>155</v>
      </c>
      <c r="B160" s="68">
        <v>103007608024</v>
      </c>
      <c r="C160" s="79" t="s">
        <v>1162</v>
      </c>
      <c r="D160" s="59" t="s">
        <v>107</v>
      </c>
      <c r="E160" s="57">
        <v>76</v>
      </c>
      <c r="F160" s="57">
        <f t="shared" si="2"/>
        <v>11</v>
      </c>
    </row>
    <row r="161" spans="1:6" ht="18.75" x14ac:dyDescent="0.3">
      <c r="A161" s="102">
        <v>156</v>
      </c>
      <c r="B161" s="68">
        <v>193038208004</v>
      </c>
      <c r="C161" s="79" t="s">
        <v>1176</v>
      </c>
      <c r="D161" s="59" t="s">
        <v>116</v>
      </c>
      <c r="E161" s="57">
        <v>76</v>
      </c>
      <c r="F161" s="57">
        <f t="shared" si="2"/>
        <v>11</v>
      </c>
    </row>
    <row r="162" spans="1:6" ht="18.75" x14ac:dyDescent="0.3">
      <c r="A162" s="102">
        <v>157</v>
      </c>
      <c r="B162" s="68">
        <v>193038208006</v>
      </c>
      <c r="C162" s="79" t="s">
        <v>1178</v>
      </c>
      <c r="D162" s="59" t="s">
        <v>116</v>
      </c>
      <c r="E162" s="57">
        <v>76</v>
      </c>
      <c r="F162" s="57">
        <f t="shared" si="2"/>
        <v>11</v>
      </c>
    </row>
    <row r="163" spans="1:6" ht="18.75" x14ac:dyDescent="0.3">
      <c r="A163" s="102">
        <v>158</v>
      </c>
      <c r="B163" s="68">
        <v>193038208020</v>
      </c>
      <c r="C163" s="59" t="s">
        <v>1192</v>
      </c>
      <c r="D163" s="59" t="s">
        <v>116</v>
      </c>
      <c r="E163" s="57">
        <v>76</v>
      </c>
      <c r="F163" s="57">
        <f t="shared" si="2"/>
        <v>11</v>
      </c>
    </row>
    <row r="164" spans="1:6" ht="18.75" x14ac:dyDescent="0.3">
      <c r="A164" s="102">
        <v>159</v>
      </c>
      <c r="B164" s="68">
        <v>193038208022</v>
      </c>
      <c r="C164" s="59" t="s">
        <v>1194</v>
      </c>
      <c r="D164" s="59" t="s">
        <v>116</v>
      </c>
      <c r="E164" s="57">
        <v>76</v>
      </c>
      <c r="F164" s="57">
        <f t="shared" si="2"/>
        <v>11</v>
      </c>
    </row>
    <row r="165" spans="1:6" ht="18.75" x14ac:dyDescent="0.3">
      <c r="A165" s="102">
        <v>160</v>
      </c>
      <c r="B165" s="62" t="s">
        <v>1271</v>
      </c>
      <c r="C165" s="59" t="s">
        <v>1272</v>
      </c>
      <c r="D165" s="59" t="s">
        <v>143</v>
      </c>
      <c r="E165" s="57">
        <v>76</v>
      </c>
      <c r="F165" s="57">
        <f t="shared" si="2"/>
        <v>11</v>
      </c>
    </row>
    <row r="166" spans="1:6" ht="18.75" x14ac:dyDescent="0.3">
      <c r="A166" s="102">
        <v>161</v>
      </c>
      <c r="B166" s="62" t="s">
        <v>1387</v>
      </c>
      <c r="C166" s="59" t="s">
        <v>1388</v>
      </c>
      <c r="D166" s="59" t="s">
        <v>143</v>
      </c>
      <c r="E166" s="57">
        <v>76</v>
      </c>
      <c r="F166" s="57">
        <f t="shared" si="2"/>
        <v>11</v>
      </c>
    </row>
    <row r="167" spans="1:6" ht="18.75" x14ac:dyDescent="0.3">
      <c r="A167" s="102">
        <v>162</v>
      </c>
      <c r="B167" s="62" t="s">
        <v>1399</v>
      </c>
      <c r="C167" s="59" t="s">
        <v>1400</v>
      </c>
      <c r="D167" s="59" t="s">
        <v>143</v>
      </c>
      <c r="E167" s="57">
        <v>76</v>
      </c>
      <c r="F167" s="57">
        <f t="shared" si="2"/>
        <v>11</v>
      </c>
    </row>
    <row r="168" spans="1:6" ht="18.75" x14ac:dyDescent="0.3">
      <c r="A168" s="102">
        <v>163</v>
      </c>
      <c r="B168" s="62" t="s">
        <v>1415</v>
      </c>
      <c r="C168" s="59" t="s">
        <v>1416</v>
      </c>
      <c r="D168" s="59" t="s">
        <v>143</v>
      </c>
      <c r="E168" s="57">
        <v>76</v>
      </c>
      <c r="F168" s="57">
        <f t="shared" si="2"/>
        <v>11</v>
      </c>
    </row>
    <row r="169" spans="1:6" ht="18.75" x14ac:dyDescent="0.3">
      <c r="A169" s="102">
        <v>164</v>
      </c>
      <c r="B169" s="62" t="s">
        <v>1427</v>
      </c>
      <c r="C169" s="59" t="s">
        <v>1428</v>
      </c>
      <c r="D169" s="59" t="s">
        <v>143</v>
      </c>
      <c r="E169" s="57">
        <v>76</v>
      </c>
      <c r="F169" s="57">
        <f t="shared" si="2"/>
        <v>11</v>
      </c>
    </row>
    <row r="170" spans="1:6" ht="18.75" x14ac:dyDescent="0.3">
      <c r="A170" s="102">
        <v>165</v>
      </c>
      <c r="B170" s="62" t="s">
        <v>1434</v>
      </c>
      <c r="C170" s="59" t="s">
        <v>1435</v>
      </c>
      <c r="D170" s="59" t="s">
        <v>143</v>
      </c>
      <c r="E170" s="57">
        <v>76</v>
      </c>
      <c r="F170" s="57">
        <f t="shared" si="2"/>
        <v>11</v>
      </c>
    </row>
    <row r="171" spans="1:6" ht="18.75" x14ac:dyDescent="0.3">
      <c r="A171" s="102">
        <v>166</v>
      </c>
      <c r="B171" s="59" t="s">
        <v>1458</v>
      </c>
      <c r="C171" s="59" t="s">
        <v>1459</v>
      </c>
      <c r="D171" s="59" t="s">
        <v>396</v>
      </c>
      <c r="E171" s="57">
        <v>76</v>
      </c>
      <c r="F171" s="57">
        <f t="shared" si="2"/>
        <v>11</v>
      </c>
    </row>
    <row r="172" spans="1:6" ht="18.75" x14ac:dyDescent="0.3">
      <c r="A172" s="102">
        <v>167</v>
      </c>
      <c r="B172" s="59" t="s">
        <v>1464</v>
      </c>
      <c r="C172" s="59" t="s">
        <v>1465</v>
      </c>
      <c r="D172" s="59" t="s">
        <v>396</v>
      </c>
      <c r="E172" s="57">
        <v>76</v>
      </c>
      <c r="F172" s="57">
        <f t="shared" si="2"/>
        <v>11</v>
      </c>
    </row>
    <row r="173" spans="1:6" ht="18.75" x14ac:dyDescent="0.3">
      <c r="A173" s="102">
        <v>168</v>
      </c>
      <c r="B173" s="59" t="s">
        <v>1466</v>
      </c>
      <c r="C173" s="59" t="s">
        <v>1467</v>
      </c>
      <c r="D173" s="59" t="s">
        <v>396</v>
      </c>
      <c r="E173" s="57">
        <v>76</v>
      </c>
      <c r="F173" s="57">
        <f t="shared" si="2"/>
        <v>11</v>
      </c>
    </row>
    <row r="174" spans="1:6" ht="18.75" x14ac:dyDescent="0.3">
      <c r="A174" s="102">
        <v>169</v>
      </c>
      <c r="B174" s="59" t="s">
        <v>1486</v>
      </c>
      <c r="C174" s="59" t="s">
        <v>1487</v>
      </c>
      <c r="D174" s="59" t="s">
        <v>400</v>
      </c>
      <c r="E174" s="57">
        <v>76</v>
      </c>
      <c r="F174" s="57">
        <f t="shared" si="2"/>
        <v>11</v>
      </c>
    </row>
    <row r="175" spans="1:6" ht="18.75" x14ac:dyDescent="0.3">
      <c r="A175" s="102">
        <v>170</v>
      </c>
      <c r="B175" s="62" t="s">
        <v>1303</v>
      </c>
      <c r="C175" s="62" t="s">
        <v>1304</v>
      </c>
      <c r="D175" s="57" t="s">
        <v>143</v>
      </c>
      <c r="E175" s="143">
        <v>76</v>
      </c>
      <c r="F175" s="57">
        <f t="shared" si="2"/>
        <v>11</v>
      </c>
    </row>
    <row r="176" spans="1:6" ht="18.75" x14ac:dyDescent="0.3">
      <c r="A176" s="102">
        <v>171</v>
      </c>
      <c r="B176" s="62" t="s">
        <v>1311</v>
      </c>
      <c r="C176" s="62" t="s">
        <v>1312</v>
      </c>
      <c r="D176" s="57" t="s">
        <v>143</v>
      </c>
      <c r="E176" s="143">
        <v>76</v>
      </c>
      <c r="F176" s="57">
        <f t="shared" si="2"/>
        <v>11</v>
      </c>
    </row>
    <row r="177" spans="1:6" ht="18.75" x14ac:dyDescent="0.3">
      <c r="A177" s="102">
        <v>172</v>
      </c>
      <c r="B177" s="62" t="s">
        <v>1325</v>
      </c>
      <c r="C177" s="62" t="s">
        <v>1326</v>
      </c>
      <c r="D177" s="57" t="s">
        <v>143</v>
      </c>
      <c r="E177" s="143">
        <v>76</v>
      </c>
      <c r="F177" s="57">
        <f t="shared" si="2"/>
        <v>11</v>
      </c>
    </row>
    <row r="178" spans="1:6" ht="18.75" x14ac:dyDescent="0.3">
      <c r="A178" s="102">
        <v>173</v>
      </c>
      <c r="B178" s="62" t="s">
        <v>1359</v>
      </c>
      <c r="C178" s="62" t="s">
        <v>1360</v>
      </c>
      <c r="D178" s="57" t="s">
        <v>143</v>
      </c>
      <c r="E178" s="143">
        <v>76</v>
      </c>
      <c r="F178" s="57">
        <f t="shared" si="2"/>
        <v>11</v>
      </c>
    </row>
    <row r="179" spans="1:6" ht="18.75" x14ac:dyDescent="0.3">
      <c r="A179" s="102">
        <v>174</v>
      </c>
      <c r="B179" s="62" t="s">
        <v>1387</v>
      </c>
      <c r="C179" s="62" t="s">
        <v>1388</v>
      </c>
      <c r="D179" s="57" t="s">
        <v>143</v>
      </c>
      <c r="E179" s="143">
        <v>76</v>
      </c>
      <c r="F179" s="57">
        <f t="shared" si="2"/>
        <v>11</v>
      </c>
    </row>
    <row r="180" spans="1:6" ht="18.75" x14ac:dyDescent="0.3">
      <c r="A180" s="102">
        <v>175</v>
      </c>
      <c r="B180" s="62" t="s">
        <v>1399</v>
      </c>
      <c r="C180" s="62" t="s">
        <v>1400</v>
      </c>
      <c r="D180" s="57" t="s">
        <v>143</v>
      </c>
      <c r="E180" s="143">
        <v>76</v>
      </c>
      <c r="F180" s="57">
        <f t="shared" si="2"/>
        <v>11</v>
      </c>
    </row>
    <row r="181" spans="1:6" ht="18.75" x14ac:dyDescent="0.3">
      <c r="A181" s="102">
        <v>176</v>
      </c>
      <c r="B181" s="62" t="s">
        <v>1415</v>
      </c>
      <c r="C181" s="62" t="s">
        <v>1416</v>
      </c>
      <c r="D181" s="57" t="s">
        <v>143</v>
      </c>
      <c r="E181" s="143">
        <v>76</v>
      </c>
      <c r="F181" s="57">
        <f t="shared" si="2"/>
        <v>11</v>
      </c>
    </row>
    <row r="182" spans="1:6" ht="18.75" x14ac:dyDescent="0.3">
      <c r="A182" s="102">
        <v>177</v>
      </c>
      <c r="B182" s="62" t="s">
        <v>1427</v>
      </c>
      <c r="C182" s="62" t="s">
        <v>1428</v>
      </c>
      <c r="D182" s="57" t="s">
        <v>143</v>
      </c>
      <c r="E182" s="143">
        <v>76</v>
      </c>
      <c r="F182" s="57">
        <f t="shared" si="2"/>
        <v>11</v>
      </c>
    </row>
    <row r="183" spans="1:6" ht="18.75" x14ac:dyDescent="0.3">
      <c r="A183" s="102">
        <v>178</v>
      </c>
      <c r="B183" s="62" t="s">
        <v>1434</v>
      </c>
      <c r="C183" s="62" t="s">
        <v>1435</v>
      </c>
      <c r="D183" s="57" t="s">
        <v>143</v>
      </c>
      <c r="E183" s="143">
        <v>76</v>
      </c>
      <c r="F183" s="57">
        <f t="shared" si="2"/>
        <v>11</v>
      </c>
    </row>
    <row r="184" spans="1:6" ht="18.75" x14ac:dyDescent="0.3">
      <c r="A184" s="102">
        <v>179</v>
      </c>
      <c r="B184" s="59">
        <v>11144008003</v>
      </c>
      <c r="C184" s="59" t="s">
        <v>973</v>
      </c>
      <c r="D184" s="59" t="s">
        <v>971</v>
      </c>
      <c r="E184" s="57">
        <v>74</v>
      </c>
      <c r="F184" s="57">
        <f t="shared" si="2"/>
        <v>12</v>
      </c>
    </row>
    <row r="185" spans="1:6" ht="18.75" x14ac:dyDescent="0.3">
      <c r="A185" s="102">
        <v>180</v>
      </c>
      <c r="B185" s="64">
        <v>213026508109</v>
      </c>
      <c r="C185" s="66" t="s">
        <v>981</v>
      </c>
      <c r="D185" s="66" t="s">
        <v>25</v>
      </c>
      <c r="E185" s="57">
        <v>74</v>
      </c>
      <c r="F185" s="57">
        <f t="shared" si="2"/>
        <v>12</v>
      </c>
    </row>
    <row r="186" spans="1:6" ht="18.75" x14ac:dyDescent="0.3">
      <c r="A186" s="102">
        <v>181</v>
      </c>
      <c r="B186" s="64">
        <v>213026508152</v>
      </c>
      <c r="C186" s="66" t="s">
        <v>1006</v>
      </c>
      <c r="D186" s="66" t="s">
        <v>25</v>
      </c>
      <c r="E186" s="57">
        <v>74</v>
      </c>
      <c r="F186" s="57">
        <f t="shared" si="2"/>
        <v>12</v>
      </c>
    </row>
    <row r="187" spans="1:6" ht="18.75" x14ac:dyDescent="0.3">
      <c r="A187" s="102">
        <v>182</v>
      </c>
      <c r="B187" s="64">
        <v>213026508154</v>
      </c>
      <c r="C187" s="66" t="s">
        <v>1007</v>
      </c>
      <c r="D187" s="66" t="s">
        <v>25</v>
      </c>
      <c r="E187" s="57">
        <v>74</v>
      </c>
      <c r="F187" s="57">
        <f t="shared" si="2"/>
        <v>12</v>
      </c>
    </row>
    <row r="188" spans="1:6" ht="18.75" x14ac:dyDescent="0.3">
      <c r="A188" s="102">
        <v>183</v>
      </c>
      <c r="B188" s="69">
        <v>921508002</v>
      </c>
      <c r="C188" s="70" t="s">
        <v>1036</v>
      </c>
      <c r="D188" s="70" t="s">
        <v>64</v>
      </c>
      <c r="E188" s="115">
        <v>74</v>
      </c>
      <c r="F188" s="57">
        <f t="shared" si="2"/>
        <v>12</v>
      </c>
    </row>
    <row r="189" spans="1:6" ht="18.75" x14ac:dyDescent="0.3">
      <c r="A189" s="102">
        <v>184</v>
      </c>
      <c r="B189" s="69">
        <v>921508004</v>
      </c>
      <c r="C189" s="70" t="s">
        <v>1038</v>
      </c>
      <c r="D189" s="70" t="s">
        <v>64</v>
      </c>
      <c r="E189" s="115">
        <v>74</v>
      </c>
      <c r="F189" s="57">
        <f t="shared" si="2"/>
        <v>12</v>
      </c>
    </row>
    <row r="190" spans="1:6" ht="18.75" x14ac:dyDescent="0.3">
      <c r="A190" s="102">
        <v>185</v>
      </c>
      <c r="B190" s="68">
        <v>330002708012</v>
      </c>
      <c r="C190" s="59" t="s">
        <v>1077</v>
      </c>
      <c r="D190" s="59" t="s">
        <v>68</v>
      </c>
      <c r="E190" s="57">
        <v>74</v>
      </c>
      <c r="F190" s="57">
        <f t="shared" si="2"/>
        <v>12</v>
      </c>
    </row>
    <row r="191" spans="1:6" ht="18.75" x14ac:dyDescent="0.3">
      <c r="A191" s="102">
        <v>186</v>
      </c>
      <c r="B191" s="68">
        <v>330002708018</v>
      </c>
      <c r="C191" s="59" t="s">
        <v>1082</v>
      </c>
      <c r="D191" s="59" t="s">
        <v>68</v>
      </c>
      <c r="E191" s="57">
        <v>74</v>
      </c>
      <c r="F191" s="57">
        <f t="shared" si="2"/>
        <v>12</v>
      </c>
    </row>
    <row r="192" spans="1:6" ht="18.75" x14ac:dyDescent="0.3">
      <c r="A192" s="102">
        <v>187</v>
      </c>
      <c r="B192" s="68">
        <v>10304228013</v>
      </c>
      <c r="C192" s="59" t="s">
        <v>1118</v>
      </c>
      <c r="D192" s="59" t="s">
        <v>85</v>
      </c>
      <c r="E192" s="112">
        <v>74</v>
      </c>
      <c r="F192" s="57">
        <f t="shared" si="2"/>
        <v>12</v>
      </c>
    </row>
    <row r="193" spans="1:6" ht="18.75" x14ac:dyDescent="0.3">
      <c r="A193" s="102">
        <v>188</v>
      </c>
      <c r="B193" s="68">
        <v>10304228028</v>
      </c>
      <c r="C193" s="59" t="s">
        <v>1128</v>
      </c>
      <c r="D193" s="59" t="s">
        <v>85</v>
      </c>
      <c r="E193" s="112">
        <v>74</v>
      </c>
      <c r="F193" s="57">
        <f t="shared" si="2"/>
        <v>12</v>
      </c>
    </row>
    <row r="194" spans="1:6" ht="18.75" x14ac:dyDescent="0.3">
      <c r="A194" s="102">
        <v>189</v>
      </c>
      <c r="B194" s="68">
        <v>103007608015</v>
      </c>
      <c r="C194" s="79" t="s">
        <v>1153</v>
      </c>
      <c r="D194" s="59" t="s">
        <v>107</v>
      </c>
      <c r="E194" s="57">
        <v>74</v>
      </c>
      <c r="F194" s="57">
        <f t="shared" si="2"/>
        <v>12</v>
      </c>
    </row>
    <row r="195" spans="1:6" ht="18.75" x14ac:dyDescent="0.3">
      <c r="A195" s="102">
        <v>190</v>
      </c>
      <c r="B195" s="68">
        <v>193038208016</v>
      </c>
      <c r="C195" s="59" t="s">
        <v>1188</v>
      </c>
      <c r="D195" s="59" t="s">
        <v>116</v>
      </c>
      <c r="E195" s="57">
        <v>74</v>
      </c>
      <c r="F195" s="57">
        <f t="shared" si="2"/>
        <v>12</v>
      </c>
    </row>
    <row r="196" spans="1:6" ht="18.75" x14ac:dyDescent="0.3">
      <c r="A196" s="102">
        <v>191</v>
      </c>
      <c r="B196" s="62" t="s">
        <v>1220</v>
      </c>
      <c r="C196" s="59" t="s">
        <v>1221</v>
      </c>
      <c r="D196" s="59" t="s">
        <v>143</v>
      </c>
      <c r="E196" s="57">
        <v>74</v>
      </c>
      <c r="F196" s="57">
        <f t="shared" si="2"/>
        <v>12</v>
      </c>
    </row>
    <row r="197" spans="1:6" ht="18.75" x14ac:dyDescent="0.3">
      <c r="A197" s="102">
        <v>192</v>
      </c>
      <c r="B197" s="62" t="s">
        <v>1232</v>
      </c>
      <c r="C197" s="59" t="s">
        <v>1233</v>
      </c>
      <c r="D197" s="59" t="s">
        <v>143</v>
      </c>
      <c r="E197" s="57">
        <v>74</v>
      </c>
      <c r="F197" s="57">
        <f t="shared" si="2"/>
        <v>12</v>
      </c>
    </row>
    <row r="198" spans="1:6" ht="18.75" x14ac:dyDescent="0.3">
      <c r="A198" s="102">
        <v>193</v>
      </c>
      <c r="B198" s="62" t="s">
        <v>1238</v>
      </c>
      <c r="C198" s="59" t="s">
        <v>1239</v>
      </c>
      <c r="D198" s="59" t="s">
        <v>143</v>
      </c>
      <c r="E198" s="57">
        <v>74</v>
      </c>
      <c r="F198" s="57">
        <f t="shared" si="2"/>
        <v>12</v>
      </c>
    </row>
    <row r="199" spans="1:6" ht="18.75" x14ac:dyDescent="0.3">
      <c r="A199" s="102">
        <v>194</v>
      </c>
      <c r="B199" s="62" t="s">
        <v>1240</v>
      </c>
      <c r="C199" s="59" t="s">
        <v>1241</v>
      </c>
      <c r="D199" s="59" t="s">
        <v>143</v>
      </c>
      <c r="E199" s="57">
        <v>74</v>
      </c>
      <c r="F199" s="57">
        <f t="shared" si="2"/>
        <v>12</v>
      </c>
    </row>
    <row r="200" spans="1:6" ht="18.75" x14ac:dyDescent="0.3">
      <c r="A200" s="102">
        <v>195</v>
      </c>
      <c r="B200" s="62" t="s">
        <v>1291</v>
      </c>
      <c r="C200" s="59" t="s">
        <v>1292</v>
      </c>
      <c r="D200" s="59" t="s">
        <v>143</v>
      </c>
      <c r="E200" s="57">
        <v>74</v>
      </c>
      <c r="F200" s="57">
        <f t="shared" ref="F200:F263" si="3">IF(E200=E199,F199,F199+1)</f>
        <v>12</v>
      </c>
    </row>
    <row r="201" spans="1:6" ht="18.75" x14ac:dyDescent="0.3">
      <c r="A201" s="102">
        <v>196</v>
      </c>
      <c r="B201" s="62" t="s">
        <v>1379</v>
      </c>
      <c r="C201" s="59" t="s">
        <v>1380</v>
      </c>
      <c r="D201" s="59" t="s">
        <v>143</v>
      </c>
      <c r="E201" s="57">
        <v>74</v>
      </c>
      <c r="F201" s="57">
        <f t="shared" si="3"/>
        <v>12</v>
      </c>
    </row>
    <row r="202" spans="1:6" ht="18.75" x14ac:dyDescent="0.3">
      <c r="A202" s="102">
        <v>197</v>
      </c>
      <c r="B202" s="62" t="s">
        <v>1419</v>
      </c>
      <c r="C202" s="59" t="s">
        <v>1420</v>
      </c>
      <c r="D202" s="59" t="s">
        <v>143</v>
      </c>
      <c r="E202" s="57">
        <v>74</v>
      </c>
      <c r="F202" s="57">
        <f t="shared" si="3"/>
        <v>12</v>
      </c>
    </row>
    <row r="203" spans="1:6" ht="18.75" x14ac:dyDescent="0.3">
      <c r="A203" s="102">
        <v>198</v>
      </c>
      <c r="B203" s="62" t="s">
        <v>1421</v>
      </c>
      <c r="C203" s="59" t="s">
        <v>1422</v>
      </c>
      <c r="D203" s="59" t="s">
        <v>143</v>
      </c>
      <c r="E203" s="57">
        <v>74</v>
      </c>
      <c r="F203" s="57">
        <f t="shared" si="3"/>
        <v>12</v>
      </c>
    </row>
    <row r="204" spans="1:6" ht="18.75" x14ac:dyDescent="0.3">
      <c r="A204" s="102">
        <v>199</v>
      </c>
      <c r="B204" s="62" t="s">
        <v>1429</v>
      </c>
      <c r="C204" s="59" t="s">
        <v>1430</v>
      </c>
      <c r="D204" s="59" t="s">
        <v>143</v>
      </c>
      <c r="E204" s="57">
        <v>74</v>
      </c>
      <c r="F204" s="57">
        <f t="shared" si="3"/>
        <v>12</v>
      </c>
    </row>
    <row r="205" spans="1:6" ht="18.75" x14ac:dyDescent="0.3">
      <c r="A205" s="102">
        <v>200</v>
      </c>
      <c r="B205" s="62" t="s">
        <v>1436</v>
      </c>
      <c r="C205" s="59" t="s">
        <v>1437</v>
      </c>
      <c r="D205" s="59" t="s">
        <v>143</v>
      </c>
      <c r="E205" s="57">
        <v>74</v>
      </c>
      <c r="F205" s="57">
        <f t="shared" si="3"/>
        <v>12</v>
      </c>
    </row>
    <row r="206" spans="1:6" ht="18.75" x14ac:dyDescent="0.3">
      <c r="A206" s="102">
        <v>201</v>
      </c>
      <c r="B206" s="59" t="s">
        <v>1508</v>
      </c>
      <c r="C206" s="59" t="s">
        <v>1509</v>
      </c>
      <c r="D206" s="59" t="s">
        <v>400</v>
      </c>
      <c r="E206" s="57">
        <v>74</v>
      </c>
      <c r="F206" s="57">
        <f t="shared" si="3"/>
        <v>12</v>
      </c>
    </row>
    <row r="207" spans="1:6" ht="18.75" x14ac:dyDescent="0.3">
      <c r="A207" s="102">
        <v>202</v>
      </c>
      <c r="B207" s="62" t="s">
        <v>1379</v>
      </c>
      <c r="C207" s="62" t="s">
        <v>1380</v>
      </c>
      <c r="D207" s="57" t="s">
        <v>143</v>
      </c>
      <c r="E207" s="143">
        <v>74</v>
      </c>
      <c r="F207" s="57">
        <f t="shared" si="3"/>
        <v>12</v>
      </c>
    </row>
    <row r="208" spans="1:6" ht="18.75" x14ac:dyDescent="0.3">
      <c r="A208" s="102">
        <v>203</v>
      </c>
      <c r="B208" s="62" t="s">
        <v>1419</v>
      </c>
      <c r="C208" s="62" t="s">
        <v>1420</v>
      </c>
      <c r="D208" s="57" t="s">
        <v>143</v>
      </c>
      <c r="E208" s="143">
        <v>74</v>
      </c>
      <c r="F208" s="57">
        <f t="shared" si="3"/>
        <v>12</v>
      </c>
    </row>
    <row r="209" spans="1:6" ht="18.75" x14ac:dyDescent="0.3">
      <c r="A209" s="102">
        <v>204</v>
      </c>
      <c r="B209" s="62" t="s">
        <v>1421</v>
      </c>
      <c r="C209" s="62" t="s">
        <v>1422</v>
      </c>
      <c r="D209" s="57" t="s">
        <v>143</v>
      </c>
      <c r="E209" s="143">
        <v>74</v>
      </c>
      <c r="F209" s="57">
        <f t="shared" si="3"/>
        <v>12</v>
      </c>
    </row>
    <row r="210" spans="1:6" ht="18.75" x14ac:dyDescent="0.3">
      <c r="A210" s="102">
        <v>205</v>
      </c>
      <c r="B210" s="62" t="s">
        <v>1429</v>
      </c>
      <c r="C210" s="62" t="s">
        <v>1430</v>
      </c>
      <c r="D210" s="57" t="s">
        <v>143</v>
      </c>
      <c r="E210" s="143">
        <v>74</v>
      </c>
      <c r="F210" s="57">
        <f t="shared" si="3"/>
        <v>12</v>
      </c>
    </row>
    <row r="211" spans="1:6" ht="18.75" x14ac:dyDescent="0.3">
      <c r="A211" s="102">
        <v>206</v>
      </c>
      <c r="B211" s="62" t="s">
        <v>1436</v>
      </c>
      <c r="C211" s="62" t="s">
        <v>1437</v>
      </c>
      <c r="D211" s="57" t="s">
        <v>143</v>
      </c>
      <c r="E211" s="143">
        <v>74</v>
      </c>
      <c r="F211" s="57">
        <f t="shared" si="3"/>
        <v>12</v>
      </c>
    </row>
    <row r="212" spans="1:6" ht="18.75" x14ac:dyDescent="0.3">
      <c r="A212" s="102">
        <v>207</v>
      </c>
      <c r="B212" s="64">
        <v>213026508090</v>
      </c>
      <c r="C212" s="66" t="s">
        <v>976</v>
      </c>
      <c r="D212" s="66" t="s">
        <v>25</v>
      </c>
      <c r="E212" s="57">
        <v>72</v>
      </c>
      <c r="F212" s="57">
        <f t="shared" si="3"/>
        <v>13</v>
      </c>
    </row>
    <row r="213" spans="1:6" ht="18.75" x14ac:dyDescent="0.3">
      <c r="A213" s="102">
        <v>208</v>
      </c>
      <c r="B213" s="97">
        <v>1030292801</v>
      </c>
      <c r="C213" s="97" t="s">
        <v>1043</v>
      </c>
      <c r="D213" s="97" t="s">
        <v>522</v>
      </c>
      <c r="E213" s="113">
        <v>72</v>
      </c>
      <c r="F213" s="57">
        <f t="shared" si="3"/>
        <v>13</v>
      </c>
    </row>
    <row r="214" spans="1:6" ht="18.75" x14ac:dyDescent="0.3">
      <c r="A214" s="102">
        <v>209</v>
      </c>
      <c r="B214" s="108">
        <v>193036108009</v>
      </c>
      <c r="C214" s="109" t="s">
        <v>1050</v>
      </c>
      <c r="D214" s="109" t="s">
        <v>529</v>
      </c>
      <c r="E214" s="114">
        <v>72</v>
      </c>
      <c r="F214" s="57">
        <f t="shared" si="3"/>
        <v>13</v>
      </c>
    </row>
    <row r="215" spans="1:6" ht="18.75" x14ac:dyDescent="0.3">
      <c r="A215" s="102">
        <v>210</v>
      </c>
      <c r="B215" s="108">
        <v>193036108013</v>
      </c>
      <c r="C215" s="109" t="s">
        <v>1053</v>
      </c>
      <c r="D215" s="109" t="s">
        <v>529</v>
      </c>
      <c r="E215" s="114">
        <v>72</v>
      </c>
      <c r="F215" s="57">
        <f t="shared" si="3"/>
        <v>13</v>
      </c>
    </row>
    <row r="216" spans="1:6" ht="18.75" x14ac:dyDescent="0.3">
      <c r="A216" s="102">
        <v>211</v>
      </c>
      <c r="B216" s="68">
        <v>103034808009</v>
      </c>
      <c r="C216" s="59" t="s">
        <v>1065</v>
      </c>
      <c r="D216" s="59" t="s">
        <v>65</v>
      </c>
      <c r="E216" s="57">
        <v>72</v>
      </c>
      <c r="F216" s="57">
        <f t="shared" si="3"/>
        <v>13</v>
      </c>
    </row>
    <row r="217" spans="1:6" ht="18.75" x14ac:dyDescent="0.3">
      <c r="A217" s="102">
        <v>212</v>
      </c>
      <c r="B217" s="68">
        <v>330002708017</v>
      </c>
      <c r="C217" s="59" t="s">
        <v>1081</v>
      </c>
      <c r="D217" s="59" t="s">
        <v>68</v>
      </c>
      <c r="E217" s="57">
        <v>72</v>
      </c>
      <c r="F217" s="57">
        <f t="shared" si="3"/>
        <v>13</v>
      </c>
    </row>
    <row r="218" spans="1:6" ht="18.75" x14ac:dyDescent="0.3">
      <c r="A218" s="102">
        <v>213</v>
      </c>
      <c r="B218" s="68">
        <v>330002708030</v>
      </c>
      <c r="C218" s="59" t="s">
        <v>1094</v>
      </c>
      <c r="D218" s="59" t="s">
        <v>68</v>
      </c>
      <c r="E218" s="57">
        <v>72</v>
      </c>
      <c r="F218" s="57">
        <f t="shared" si="3"/>
        <v>13</v>
      </c>
    </row>
    <row r="219" spans="1:6" ht="18.75" x14ac:dyDescent="0.3">
      <c r="A219" s="102">
        <v>214</v>
      </c>
      <c r="B219" s="68">
        <v>10304228007</v>
      </c>
      <c r="C219" s="59" t="s">
        <v>1114</v>
      </c>
      <c r="D219" s="59" t="s">
        <v>85</v>
      </c>
      <c r="E219" s="112">
        <v>72</v>
      </c>
      <c r="F219" s="57">
        <f t="shared" si="3"/>
        <v>13</v>
      </c>
    </row>
    <row r="220" spans="1:6" ht="18.75" x14ac:dyDescent="0.3">
      <c r="A220" s="102">
        <v>215</v>
      </c>
      <c r="B220" s="68">
        <v>10304228011</v>
      </c>
      <c r="C220" s="59" t="s">
        <v>1117</v>
      </c>
      <c r="D220" s="59" t="s">
        <v>85</v>
      </c>
      <c r="E220" s="112">
        <v>72</v>
      </c>
      <c r="F220" s="57">
        <f t="shared" si="3"/>
        <v>13</v>
      </c>
    </row>
    <row r="221" spans="1:6" ht="18.75" x14ac:dyDescent="0.3">
      <c r="A221" s="102">
        <v>216</v>
      </c>
      <c r="B221" s="68">
        <v>103017208003</v>
      </c>
      <c r="C221" s="59" t="s">
        <v>1133</v>
      </c>
      <c r="D221" s="59" t="s">
        <v>92</v>
      </c>
      <c r="E221" s="57">
        <v>72</v>
      </c>
      <c r="F221" s="57">
        <f t="shared" si="3"/>
        <v>13</v>
      </c>
    </row>
    <row r="222" spans="1:6" ht="18.75" x14ac:dyDescent="0.3">
      <c r="A222" s="102">
        <v>217</v>
      </c>
      <c r="B222" s="68">
        <v>193038208013</v>
      </c>
      <c r="C222" s="59" t="s">
        <v>1185</v>
      </c>
      <c r="D222" s="59" t="s">
        <v>116</v>
      </c>
      <c r="E222" s="57">
        <v>72</v>
      </c>
      <c r="F222" s="57">
        <f t="shared" si="3"/>
        <v>13</v>
      </c>
    </row>
    <row r="223" spans="1:6" ht="18.75" x14ac:dyDescent="0.3">
      <c r="A223" s="102">
        <v>218</v>
      </c>
      <c r="B223" s="68">
        <v>193038208026</v>
      </c>
      <c r="C223" s="59" t="s">
        <v>1198</v>
      </c>
      <c r="D223" s="59" t="s">
        <v>116</v>
      </c>
      <c r="E223" s="57">
        <v>72</v>
      </c>
      <c r="F223" s="57">
        <f t="shared" si="3"/>
        <v>13</v>
      </c>
    </row>
    <row r="224" spans="1:6" ht="18.75" x14ac:dyDescent="0.3">
      <c r="A224" s="102">
        <v>219</v>
      </c>
      <c r="B224" s="62" t="s">
        <v>1218</v>
      </c>
      <c r="C224" s="59" t="s">
        <v>1219</v>
      </c>
      <c r="D224" s="59" t="s">
        <v>143</v>
      </c>
      <c r="E224" s="57">
        <v>72</v>
      </c>
      <c r="F224" s="57">
        <f t="shared" si="3"/>
        <v>13</v>
      </c>
    </row>
    <row r="225" spans="1:6" ht="18.75" x14ac:dyDescent="0.3">
      <c r="A225" s="102">
        <v>220</v>
      </c>
      <c r="B225" s="62" t="s">
        <v>1244</v>
      </c>
      <c r="C225" s="59" t="s">
        <v>1245</v>
      </c>
      <c r="D225" s="59" t="s">
        <v>143</v>
      </c>
      <c r="E225" s="57">
        <v>72</v>
      </c>
      <c r="F225" s="57">
        <f t="shared" si="3"/>
        <v>13</v>
      </c>
    </row>
    <row r="226" spans="1:6" ht="18.75" x14ac:dyDescent="0.3">
      <c r="A226" s="102">
        <v>221</v>
      </c>
      <c r="B226" s="62" t="s">
        <v>1293</v>
      </c>
      <c r="C226" s="59" t="s">
        <v>1294</v>
      </c>
      <c r="D226" s="59" t="s">
        <v>143</v>
      </c>
      <c r="E226" s="57">
        <v>72</v>
      </c>
      <c r="F226" s="57">
        <f t="shared" si="3"/>
        <v>13</v>
      </c>
    </row>
    <row r="227" spans="1:6" ht="18.75" x14ac:dyDescent="0.3">
      <c r="A227" s="102">
        <v>222</v>
      </c>
      <c r="B227" s="62" t="s">
        <v>1385</v>
      </c>
      <c r="C227" s="59" t="s">
        <v>1386</v>
      </c>
      <c r="D227" s="59" t="s">
        <v>143</v>
      </c>
      <c r="E227" s="57">
        <v>72</v>
      </c>
      <c r="F227" s="57">
        <f t="shared" si="3"/>
        <v>13</v>
      </c>
    </row>
    <row r="228" spans="1:6" ht="18.75" x14ac:dyDescent="0.3">
      <c r="A228" s="102">
        <v>223</v>
      </c>
      <c r="B228" s="62" t="s">
        <v>1393</v>
      </c>
      <c r="C228" s="59" t="s">
        <v>1394</v>
      </c>
      <c r="D228" s="59" t="s">
        <v>143</v>
      </c>
      <c r="E228" s="57">
        <v>72</v>
      </c>
      <c r="F228" s="57">
        <f t="shared" si="3"/>
        <v>13</v>
      </c>
    </row>
    <row r="229" spans="1:6" ht="18.75" x14ac:dyDescent="0.3">
      <c r="A229" s="102">
        <v>224</v>
      </c>
      <c r="B229" s="62" t="s">
        <v>1401</v>
      </c>
      <c r="C229" s="59" t="s">
        <v>1402</v>
      </c>
      <c r="D229" s="59" t="s">
        <v>143</v>
      </c>
      <c r="E229" s="57">
        <v>72</v>
      </c>
      <c r="F229" s="57">
        <f t="shared" si="3"/>
        <v>13</v>
      </c>
    </row>
    <row r="230" spans="1:6" ht="18.75" x14ac:dyDescent="0.3">
      <c r="A230" s="102">
        <v>225</v>
      </c>
      <c r="B230" s="59" t="s">
        <v>1456</v>
      </c>
      <c r="C230" s="59" t="s">
        <v>1457</v>
      </c>
      <c r="D230" s="59" t="s">
        <v>396</v>
      </c>
      <c r="E230" s="57">
        <v>72</v>
      </c>
      <c r="F230" s="57">
        <f t="shared" si="3"/>
        <v>13</v>
      </c>
    </row>
    <row r="231" spans="1:6" ht="18.75" x14ac:dyDescent="0.3">
      <c r="A231" s="102">
        <v>226</v>
      </c>
      <c r="B231" s="59" t="s">
        <v>1462</v>
      </c>
      <c r="C231" s="59" t="s">
        <v>1463</v>
      </c>
      <c r="D231" s="59" t="s">
        <v>396</v>
      </c>
      <c r="E231" s="57">
        <v>72</v>
      </c>
      <c r="F231" s="57">
        <f t="shared" si="3"/>
        <v>13</v>
      </c>
    </row>
    <row r="232" spans="1:6" ht="18.75" x14ac:dyDescent="0.3">
      <c r="A232" s="102">
        <v>227</v>
      </c>
      <c r="B232" s="59" t="s">
        <v>1534</v>
      </c>
      <c r="C232" s="59" t="s">
        <v>1535</v>
      </c>
      <c r="D232" s="59" t="s">
        <v>414</v>
      </c>
      <c r="E232" s="57">
        <v>72</v>
      </c>
      <c r="F232" s="57">
        <f t="shared" si="3"/>
        <v>13</v>
      </c>
    </row>
    <row r="233" spans="1:6" ht="18.75" x14ac:dyDescent="0.3">
      <c r="A233" s="102">
        <v>228</v>
      </c>
      <c r="B233" s="62" t="s">
        <v>1349</v>
      </c>
      <c r="C233" s="62" t="s">
        <v>1350</v>
      </c>
      <c r="D233" s="57" t="s">
        <v>143</v>
      </c>
      <c r="E233" s="143">
        <v>72</v>
      </c>
      <c r="F233" s="57">
        <f t="shared" si="3"/>
        <v>13</v>
      </c>
    </row>
    <row r="234" spans="1:6" ht="18.75" x14ac:dyDescent="0.3">
      <c r="A234" s="102">
        <v>229</v>
      </c>
      <c r="B234" s="62" t="s">
        <v>1385</v>
      </c>
      <c r="C234" s="62" t="s">
        <v>1386</v>
      </c>
      <c r="D234" s="57" t="s">
        <v>143</v>
      </c>
      <c r="E234" s="143">
        <v>72</v>
      </c>
      <c r="F234" s="57">
        <f t="shared" si="3"/>
        <v>13</v>
      </c>
    </row>
    <row r="235" spans="1:6" ht="18.75" x14ac:dyDescent="0.3">
      <c r="A235" s="102">
        <v>230</v>
      </c>
      <c r="B235" s="62" t="s">
        <v>1393</v>
      </c>
      <c r="C235" s="62" t="s">
        <v>1394</v>
      </c>
      <c r="D235" s="57" t="s">
        <v>143</v>
      </c>
      <c r="E235" s="143">
        <v>72</v>
      </c>
      <c r="F235" s="57">
        <f t="shared" si="3"/>
        <v>13</v>
      </c>
    </row>
    <row r="236" spans="1:6" ht="18.75" x14ac:dyDescent="0.3">
      <c r="A236" s="102">
        <v>231</v>
      </c>
      <c r="B236" s="62" t="s">
        <v>1401</v>
      </c>
      <c r="C236" s="62" t="s">
        <v>1402</v>
      </c>
      <c r="D236" s="57" t="s">
        <v>143</v>
      </c>
      <c r="E236" s="143">
        <v>72</v>
      </c>
      <c r="F236" s="57">
        <f t="shared" si="3"/>
        <v>13</v>
      </c>
    </row>
    <row r="237" spans="1:6" ht="18.75" x14ac:dyDescent="0.3">
      <c r="A237" s="102">
        <v>232</v>
      </c>
      <c r="B237" s="64">
        <v>103005808009</v>
      </c>
      <c r="C237" s="59" t="s">
        <v>953</v>
      </c>
      <c r="D237" s="59" t="s">
        <v>11</v>
      </c>
      <c r="E237" s="57">
        <v>70</v>
      </c>
      <c r="F237" s="57">
        <f t="shared" si="3"/>
        <v>14</v>
      </c>
    </row>
    <row r="238" spans="1:6" ht="18.75" x14ac:dyDescent="0.3">
      <c r="A238" s="102">
        <v>233</v>
      </c>
      <c r="B238" s="69">
        <v>921508005</v>
      </c>
      <c r="C238" s="70" t="s">
        <v>1039</v>
      </c>
      <c r="D238" s="70" t="s">
        <v>64</v>
      </c>
      <c r="E238" s="115">
        <v>70</v>
      </c>
      <c r="F238" s="57">
        <f t="shared" si="3"/>
        <v>14</v>
      </c>
    </row>
    <row r="239" spans="1:6" ht="18.75" x14ac:dyDescent="0.3">
      <c r="A239" s="102">
        <v>234</v>
      </c>
      <c r="B239" s="108">
        <v>193036108010</v>
      </c>
      <c r="C239" s="109" t="s">
        <v>1051</v>
      </c>
      <c r="D239" s="109" t="s">
        <v>529</v>
      </c>
      <c r="E239" s="114">
        <v>70</v>
      </c>
      <c r="F239" s="57">
        <f t="shared" si="3"/>
        <v>14</v>
      </c>
    </row>
    <row r="240" spans="1:6" ht="18.75" x14ac:dyDescent="0.3">
      <c r="A240" s="102">
        <v>235</v>
      </c>
      <c r="B240" s="68">
        <v>330002708011</v>
      </c>
      <c r="C240" s="59" t="s">
        <v>1076</v>
      </c>
      <c r="D240" s="59" t="s">
        <v>68</v>
      </c>
      <c r="E240" s="57">
        <v>70</v>
      </c>
      <c r="F240" s="57">
        <f t="shared" si="3"/>
        <v>14</v>
      </c>
    </row>
    <row r="241" spans="1:6" ht="18.75" x14ac:dyDescent="0.3">
      <c r="A241" s="102">
        <v>236</v>
      </c>
      <c r="B241" s="68">
        <v>330002708013</v>
      </c>
      <c r="C241" s="59" t="s">
        <v>1078</v>
      </c>
      <c r="D241" s="59" t="s">
        <v>68</v>
      </c>
      <c r="E241" s="57">
        <v>70</v>
      </c>
      <c r="F241" s="57">
        <f t="shared" si="3"/>
        <v>14</v>
      </c>
    </row>
    <row r="242" spans="1:6" ht="18.75" x14ac:dyDescent="0.3">
      <c r="A242" s="102">
        <v>237</v>
      </c>
      <c r="B242" s="68">
        <v>330002708029</v>
      </c>
      <c r="C242" s="59" t="s">
        <v>1093</v>
      </c>
      <c r="D242" s="59" t="s">
        <v>68</v>
      </c>
      <c r="E242" s="57">
        <v>70</v>
      </c>
      <c r="F242" s="57">
        <f t="shared" si="3"/>
        <v>14</v>
      </c>
    </row>
    <row r="243" spans="1:6" ht="18.75" x14ac:dyDescent="0.3">
      <c r="A243" s="102">
        <v>238</v>
      </c>
      <c r="B243" s="68">
        <v>10304228016</v>
      </c>
      <c r="C243" s="59" t="s">
        <v>1121</v>
      </c>
      <c r="D243" s="59" t="s">
        <v>85</v>
      </c>
      <c r="E243" s="112">
        <v>70</v>
      </c>
      <c r="F243" s="57">
        <f t="shared" si="3"/>
        <v>14</v>
      </c>
    </row>
    <row r="244" spans="1:6" ht="18.75" x14ac:dyDescent="0.3">
      <c r="A244" s="102">
        <v>239</v>
      </c>
      <c r="B244" s="68">
        <v>14069805</v>
      </c>
      <c r="C244" s="59" t="s">
        <v>1095</v>
      </c>
      <c r="D244" s="93" t="s">
        <v>89</v>
      </c>
      <c r="E244" s="57">
        <v>70</v>
      </c>
      <c r="F244" s="57">
        <f t="shared" si="3"/>
        <v>14</v>
      </c>
    </row>
    <row r="245" spans="1:6" ht="18.75" x14ac:dyDescent="0.3">
      <c r="A245" s="102">
        <v>240</v>
      </c>
      <c r="B245" s="68">
        <v>193038208005</v>
      </c>
      <c r="C245" s="59" t="s">
        <v>1177</v>
      </c>
      <c r="D245" s="59" t="s">
        <v>116</v>
      </c>
      <c r="E245" s="57">
        <v>70</v>
      </c>
      <c r="F245" s="57">
        <f t="shared" si="3"/>
        <v>14</v>
      </c>
    </row>
    <row r="246" spans="1:6" ht="18.75" x14ac:dyDescent="0.3">
      <c r="A246" s="102">
        <v>241</v>
      </c>
      <c r="B246" s="68">
        <v>193038208019</v>
      </c>
      <c r="C246" s="59" t="s">
        <v>1191</v>
      </c>
      <c r="D246" s="59" t="s">
        <v>116</v>
      </c>
      <c r="E246" s="57">
        <v>70</v>
      </c>
      <c r="F246" s="57">
        <f t="shared" si="3"/>
        <v>14</v>
      </c>
    </row>
    <row r="247" spans="1:6" ht="18.75" x14ac:dyDescent="0.3">
      <c r="A247" s="102">
        <v>242</v>
      </c>
      <c r="B247" s="68">
        <v>2131093008002</v>
      </c>
      <c r="C247" s="59" t="s">
        <v>1200</v>
      </c>
      <c r="D247" s="59" t="s">
        <v>1201</v>
      </c>
      <c r="E247" s="57">
        <v>70</v>
      </c>
      <c r="F247" s="57">
        <f t="shared" si="3"/>
        <v>14</v>
      </c>
    </row>
    <row r="248" spans="1:6" ht="18.75" x14ac:dyDescent="0.3">
      <c r="A248" s="102">
        <v>243</v>
      </c>
      <c r="B248" s="62" t="s">
        <v>1279</v>
      </c>
      <c r="C248" s="59" t="s">
        <v>1280</v>
      </c>
      <c r="D248" s="59" t="s">
        <v>143</v>
      </c>
      <c r="E248" s="57">
        <v>70</v>
      </c>
      <c r="F248" s="57">
        <f t="shared" si="3"/>
        <v>14</v>
      </c>
    </row>
    <row r="249" spans="1:6" ht="18.75" x14ac:dyDescent="0.3">
      <c r="A249" s="102">
        <v>244</v>
      </c>
      <c r="B249" s="62" t="s">
        <v>1389</v>
      </c>
      <c r="C249" s="59" t="s">
        <v>1390</v>
      </c>
      <c r="D249" s="59" t="s">
        <v>143</v>
      </c>
      <c r="E249" s="57">
        <v>70</v>
      </c>
      <c r="F249" s="57">
        <f t="shared" si="3"/>
        <v>14</v>
      </c>
    </row>
    <row r="250" spans="1:6" ht="18.75" x14ac:dyDescent="0.3">
      <c r="A250" s="102">
        <v>245</v>
      </c>
      <c r="B250" s="62" t="s">
        <v>1395</v>
      </c>
      <c r="C250" s="59" t="s">
        <v>1396</v>
      </c>
      <c r="D250" s="59" t="s">
        <v>143</v>
      </c>
      <c r="E250" s="57">
        <v>70</v>
      </c>
      <c r="F250" s="57">
        <f t="shared" si="3"/>
        <v>14</v>
      </c>
    </row>
    <row r="251" spans="1:6" ht="18.75" x14ac:dyDescent="0.3">
      <c r="A251" s="102">
        <v>246</v>
      </c>
      <c r="B251" s="62" t="s">
        <v>1397</v>
      </c>
      <c r="C251" s="59" t="s">
        <v>1398</v>
      </c>
      <c r="D251" s="59" t="s">
        <v>143</v>
      </c>
      <c r="E251" s="57">
        <v>70</v>
      </c>
      <c r="F251" s="57">
        <f t="shared" si="3"/>
        <v>14</v>
      </c>
    </row>
    <row r="252" spans="1:6" ht="18.75" x14ac:dyDescent="0.3">
      <c r="A252" s="102">
        <v>247</v>
      </c>
      <c r="B252" s="62" t="s">
        <v>1403</v>
      </c>
      <c r="C252" s="59" t="s">
        <v>1404</v>
      </c>
      <c r="D252" s="59" t="s">
        <v>143</v>
      </c>
      <c r="E252" s="57">
        <v>70</v>
      </c>
      <c r="F252" s="57">
        <f t="shared" si="3"/>
        <v>14</v>
      </c>
    </row>
    <row r="253" spans="1:6" ht="18.75" x14ac:dyDescent="0.3">
      <c r="A253" s="102">
        <v>248</v>
      </c>
      <c r="B253" s="62" t="s">
        <v>1407</v>
      </c>
      <c r="C253" s="59" t="s">
        <v>1408</v>
      </c>
      <c r="D253" s="59" t="s">
        <v>143</v>
      </c>
      <c r="E253" s="57">
        <v>70</v>
      </c>
      <c r="F253" s="57">
        <f t="shared" si="3"/>
        <v>14</v>
      </c>
    </row>
    <row r="254" spans="1:6" ht="18.75" x14ac:dyDescent="0.3">
      <c r="A254" s="102">
        <v>249</v>
      </c>
      <c r="B254" s="62" t="s">
        <v>1411</v>
      </c>
      <c r="C254" s="59" t="s">
        <v>1412</v>
      </c>
      <c r="D254" s="59" t="s">
        <v>143</v>
      </c>
      <c r="E254" s="57">
        <v>70</v>
      </c>
      <c r="F254" s="57">
        <f t="shared" si="3"/>
        <v>14</v>
      </c>
    </row>
    <row r="255" spans="1:6" ht="18.75" x14ac:dyDescent="0.3">
      <c r="A255" s="102">
        <v>250</v>
      </c>
      <c r="B255" s="62" t="s">
        <v>1432</v>
      </c>
      <c r="C255" s="59" t="s">
        <v>1433</v>
      </c>
      <c r="D255" s="59" t="s">
        <v>143</v>
      </c>
      <c r="E255" s="57">
        <v>70</v>
      </c>
      <c r="F255" s="57">
        <f t="shared" si="3"/>
        <v>14</v>
      </c>
    </row>
    <row r="256" spans="1:6" ht="18.75" x14ac:dyDescent="0.3">
      <c r="A256" s="102">
        <v>251</v>
      </c>
      <c r="B256" s="59" t="s">
        <v>1460</v>
      </c>
      <c r="C256" s="59" t="s">
        <v>1461</v>
      </c>
      <c r="D256" s="59" t="s">
        <v>396</v>
      </c>
      <c r="E256" s="57">
        <v>70</v>
      </c>
      <c r="F256" s="57">
        <f t="shared" si="3"/>
        <v>14</v>
      </c>
    </row>
    <row r="257" spans="1:6" ht="18.75" x14ac:dyDescent="0.3">
      <c r="A257" s="102">
        <v>252</v>
      </c>
      <c r="B257" s="59" t="s">
        <v>1522</v>
      </c>
      <c r="C257" s="59" t="s">
        <v>1523</v>
      </c>
      <c r="D257" s="59" t="s">
        <v>405</v>
      </c>
      <c r="E257" s="57">
        <v>70</v>
      </c>
      <c r="F257" s="57">
        <f t="shared" si="3"/>
        <v>14</v>
      </c>
    </row>
    <row r="258" spans="1:6" ht="18.75" x14ac:dyDescent="0.3">
      <c r="A258" s="102">
        <v>253</v>
      </c>
      <c r="B258" s="59" t="s">
        <v>1526</v>
      </c>
      <c r="C258" s="59" t="s">
        <v>1527</v>
      </c>
      <c r="D258" s="59" t="s">
        <v>405</v>
      </c>
      <c r="E258" s="57">
        <v>70</v>
      </c>
      <c r="F258" s="57">
        <f t="shared" si="3"/>
        <v>14</v>
      </c>
    </row>
    <row r="259" spans="1:6" ht="18.75" x14ac:dyDescent="0.3">
      <c r="A259" s="102">
        <v>254</v>
      </c>
      <c r="B259" s="59" t="s">
        <v>1544</v>
      </c>
      <c r="C259" s="59" t="s">
        <v>1545</v>
      </c>
      <c r="D259" s="59" t="s">
        <v>417</v>
      </c>
      <c r="E259" s="57">
        <v>70</v>
      </c>
      <c r="F259" s="57">
        <f t="shared" si="3"/>
        <v>14</v>
      </c>
    </row>
    <row r="260" spans="1:6" ht="18.75" x14ac:dyDescent="0.3">
      <c r="A260" s="102">
        <v>255</v>
      </c>
      <c r="B260" s="62" t="s">
        <v>1313</v>
      </c>
      <c r="C260" s="62" t="s">
        <v>1314</v>
      </c>
      <c r="D260" s="57" t="s">
        <v>143</v>
      </c>
      <c r="E260" s="143">
        <v>70</v>
      </c>
      <c r="F260" s="57">
        <f t="shared" si="3"/>
        <v>14</v>
      </c>
    </row>
    <row r="261" spans="1:6" ht="18.75" x14ac:dyDescent="0.3">
      <c r="A261" s="102">
        <v>256</v>
      </c>
      <c r="B261" s="62" t="s">
        <v>1329</v>
      </c>
      <c r="C261" s="62" t="s">
        <v>1330</v>
      </c>
      <c r="D261" s="57" t="s">
        <v>143</v>
      </c>
      <c r="E261" s="143">
        <v>70</v>
      </c>
      <c r="F261" s="57">
        <f t="shared" si="3"/>
        <v>14</v>
      </c>
    </row>
    <row r="262" spans="1:6" ht="18.75" x14ac:dyDescent="0.3">
      <c r="A262" s="102">
        <v>257</v>
      </c>
      <c r="B262" s="62" t="s">
        <v>1389</v>
      </c>
      <c r="C262" s="62" t="s">
        <v>1390</v>
      </c>
      <c r="D262" s="57" t="s">
        <v>143</v>
      </c>
      <c r="E262" s="143">
        <v>70</v>
      </c>
      <c r="F262" s="57">
        <f t="shared" si="3"/>
        <v>14</v>
      </c>
    </row>
    <row r="263" spans="1:6" ht="18.75" x14ac:dyDescent="0.3">
      <c r="A263" s="102">
        <v>258</v>
      </c>
      <c r="B263" s="62" t="s">
        <v>1395</v>
      </c>
      <c r="C263" s="62" t="s">
        <v>1396</v>
      </c>
      <c r="D263" s="57" t="s">
        <v>143</v>
      </c>
      <c r="E263" s="143">
        <v>70</v>
      </c>
      <c r="F263" s="57">
        <f t="shared" si="3"/>
        <v>14</v>
      </c>
    </row>
    <row r="264" spans="1:6" ht="18.75" x14ac:dyDescent="0.3">
      <c r="A264" s="102">
        <v>259</v>
      </c>
      <c r="B264" s="62" t="s">
        <v>1397</v>
      </c>
      <c r="C264" s="62" t="s">
        <v>1398</v>
      </c>
      <c r="D264" s="57" t="s">
        <v>143</v>
      </c>
      <c r="E264" s="143">
        <v>70</v>
      </c>
      <c r="F264" s="57">
        <f t="shared" ref="F264:F327" si="4">IF(E264=E263,F263,F263+1)</f>
        <v>14</v>
      </c>
    </row>
    <row r="265" spans="1:6" ht="18.75" x14ac:dyDescent="0.3">
      <c r="A265" s="102">
        <v>260</v>
      </c>
      <c r="B265" s="62" t="s">
        <v>1403</v>
      </c>
      <c r="C265" s="62" t="s">
        <v>1404</v>
      </c>
      <c r="D265" s="57" t="s">
        <v>143</v>
      </c>
      <c r="E265" s="143">
        <v>70</v>
      </c>
      <c r="F265" s="57">
        <f t="shared" si="4"/>
        <v>14</v>
      </c>
    </row>
    <row r="266" spans="1:6" ht="18.75" x14ac:dyDescent="0.3">
      <c r="A266" s="102">
        <v>261</v>
      </c>
      <c r="B266" s="62" t="s">
        <v>1407</v>
      </c>
      <c r="C266" s="62" t="s">
        <v>1408</v>
      </c>
      <c r="D266" s="57" t="s">
        <v>143</v>
      </c>
      <c r="E266" s="143">
        <v>70</v>
      </c>
      <c r="F266" s="57">
        <f t="shared" si="4"/>
        <v>14</v>
      </c>
    </row>
    <row r="267" spans="1:6" ht="18.75" x14ac:dyDescent="0.3">
      <c r="A267" s="102">
        <v>262</v>
      </c>
      <c r="B267" s="62" t="s">
        <v>1411</v>
      </c>
      <c r="C267" s="62" t="s">
        <v>1412</v>
      </c>
      <c r="D267" s="57" t="s">
        <v>143</v>
      </c>
      <c r="E267" s="143">
        <v>70</v>
      </c>
      <c r="F267" s="57">
        <f t="shared" si="4"/>
        <v>14</v>
      </c>
    </row>
    <row r="268" spans="1:6" ht="18.75" x14ac:dyDescent="0.3">
      <c r="A268" s="102">
        <v>263</v>
      </c>
      <c r="B268" s="62" t="s">
        <v>1432</v>
      </c>
      <c r="C268" s="62" t="s">
        <v>1433</v>
      </c>
      <c r="D268" s="57" t="s">
        <v>143</v>
      </c>
      <c r="E268" s="143">
        <v>70</v>
      </c>
      <c r="F268" s="57">
        <f t="shared" si="4"/>
        <v>14</v>
      </c>
    </row>
    <row r="269" spans="1:6" ht="18.75" x14ac:dyDescent="0.3">
      <c r="A269" s="102">
        <v>264</v>
      </c>
      <c r="B269" s="64">
        <v>213026508124</v>
      </c>
      <c r="C269" s="66" t="s">
        <v>988</v>
      </c>
      <c r="D269" s="66" t="s">
        <v>25</v>
      </c>
      <c r="E269" s="57">
        <v>68</v>
      </c>
      <c r="F269" s="57">
        <f t="shared" si="4"/>
        <v>15</v>
      </c>
    </row>
    <row r="270" spans="1:6" ht="18.75" x14ac:dyDescent="0.3">
      <c r="A270" s="102">
        <v>265</v>
      </c>
      <c r="B270" s="64">
        <v>213026508135</v>
      </c>
      <c r="C270" s="66" t="s">
        <v>993</v>
      </c>
      <c r="D270" s="66" t="s">
        <v>25</v>
      </c>
      <c r="E270" s="57">
        <v>68</v>
      </c>
      <c r="F270" s="57">
        <f t="shared" si="4"/>
        <v>15</v>
      </c>
    </row>
    <row r="271" spans="1:6" ht="18.75" x14ac:dyDescent="0.3">
      <c r="A271" s="102">
        <v>266</v>
      </c>
      <c r="B271" s="108">
        <v>193036108021</v>
      </c>
      <c r="C271" s="109" t="s">
        <v>1056</v>
      </c>
      <c r="D271" s="109" t="s">
        <v>529</v>
      </c>
      <c r="E271" s="114">
        <v>68</v>
      </c>
      <c r="F271" s="57">
        <f t="shared" si="4"/>
        <v>15</v>
      </c>
    </row>
    <row r="272" spans="1:6" ht="18.75" x14ac:dyDescent="0.3">
      <c r="A272" s="102">
        <v>267</v>
      </c>
      <c r="B272" s="68">
        <v>193017208008</v>
      </c>
      <c r="C272" s="59" t="s">
        <v>1106</v>
      </c>
      <c r="D272" s="59" t="s">
        <v>81</v>
      </c>
      <c r="E272" s="57">
        <v>68</v>
      </c>
      <c r="F272" s="57">
        <f t="shared" si="4"/>
        <v>15</v>
      </c>
    </row>
    <row r="273" spans="1:6" ht="18.75" x14ac:dyDescent="0.3">
      <c r="A273" s="102">
        <v>268</v>
      </c>
      <c r="B273" s="68">
        <v>10304228014</v>
      </c>
      <c r="C273" s="59" t="s">
        <v>1119</v>
      </c>
      <c r="D273" s="59" t="s">
        <v>85</v>
      </c>
      <c r="E273" s="112">
        <v>68</v>
      </c>
      <c r="F273" s="57">
        <f t="shared" si="4"/>
        <v>15</v>
      </c>
    </row>
    <row r="274" spans="1:6" ht="18.75" x14ac:dyDescent="0.3">
      <c r="A274" s="102">
        <v>269</v>
      </c>
      <c r="B274" s="68">
        <v>10304228030</v>
      </c>
      <c r="C274" s="59" t="s">
        <v>1114</v>
      </c>
      <c r="D274" s="59" t="s">
        <v>85</v>
      </c>
      <c r="E274" s="112">
        <v>68</v>
      </c>
      <c r="F274" s="57">
        <f t="shared" si="4"/>
        <v>15</v>
      </c>
    </row>
    <row r="275" spans="1:6" ht="18.75" x14ac:dyDescent="0.3">
      <c r="A275" s="102">
        <v>270</v>
      </c>
      <c r="B275" s="68">
        <v>103017208002</v>
      </c>
      <c r="C275" s="59" t="s">
        <v>1132</v>
      </c>
      <c r="D275" s="59" t="s">
        <v>92</v>
      </c>
      <c r="E275" s="57">
        <v>68</v>
      </c>
      <c r="F275" s="57">
        <f t="shared" si="4"/>
        <v>15</v>
      </c>
    </row>
    <row r="276" spans="1:6" ht="18.75" x14ac:dyDescent="0.3">
      <c r="A276" s="102">
        <v>271</v>
      </c>
      <c r="B276" s="68">
        <v>103007608007</v>
      </c>
      <c r="C276" s="79" t="s">
        <v>1145</v>
      </c>
      <c r="D276" s="59" t="s">
        <v>107</v>
      </c>
      <c r="E276" s="57">
        <v>68</v>
      </c>
      <c r="F276" s="57">
        <f t="shared" si="4"/>
        <v>15</v>
      </c>
    </row>
    <row r="277" spans="1:6" ht="18.75" x14ac:dyDescent="0.3">
      <c r="A277" s="102">
        <v>272</v>
      </c>
      <c r="B277" s="62" t="s">
        <v>1285</v>
      </c>
      <c r="C277" s="59" t="s">
        <v>1286</v>
      </c>
      <c r="D277" s="59" t="s">
        <v>143</v>
      </c>
      <c r="E277" s="57">
        <v>68</v>
      </c>
      <c r="F277" s="57">
        <f t="shared" si="4"/>
        <v>15</v>
      </c>
    </row>
    <row r="278" spans="1:6" ht="18.75" x14ac:dyDescent="0.3">
      <c r="A278" s="102">
        <v>273</v>
      </c>
      <c r="B278" s="62" t="s">
        <v>1287</v>
      </c>
      <c r="C278" s="59" t="s">
        <v>1288</v>
      </c>
      <c r="D278" s="59" t="s">
        <v>143</v>
      </c>
      <c r="E278" s="57">
        <v>68</v>
      </c>
      <c r="F278" s="57">
        <f t="shared" si="4"/>
        <v>15</v>
      </c>
    </row>
    <row r="279" spans="1:6" ht="18.75" x14ac:dyDescent="0.3">
      <c r="A279" s="102">
        <v>274</v>
      </c>
      <c r="B279" s="62" t="s">
        <v>1409</v>
      </c>
      <c r="C279" s="59" t="s">
        <v>1410</v>
      </c>
      <c r="D279" s="59" t="s">
        <v>143</v>
      </c>
      <c r="E279" s="57">
        <v>68</v>
      </c>
      <c r="F279" s="57">
        <f t="shared" si="4"/>
        <v>15</v>
      </c>
    </row>
    <row r="280" spans="1:6" ht="18.75" x14ac:dyDescent="0.3">
      <c r="A280" s="102">
        <v>275</v>
      </c>
      <c r="B280" s="62" t="s">
        <v>1413</v>
      </c>
      <c r="C280" s="59" t="s">
        <v>1414</v>
      </c>
      <c r="D280" s="59" t="s">
        <v>143</v>
      </c>
      <c r="E280" s="57">
        <v>68</v>
      </c>
      <c r="F280" s="57">
        <f t="shared" si="4"/>
        <v>15</v>
      </c>
    </row>
    <row r="281" spans="1:6" ht="18.75" x14ac:dyDescent="0.3">
      <c r="A281" s="102">
        <v>276</v>
      </c>
      <c r="B281" s="59" t="s">
        <v>1482</v>
      </c>
      <c r="C281" s="59" t="s">
        <v>1483</v>
      </c>
      <c r="D281" s="59" t="s">
        <v>400</v>
      </c>
      <c r="E281" s="57">
        <v>68</v>
      </c>
      <c r="F281" s="57">
        <f t="shared" si="4"/>
        <v>15</v>
      </c>
    </row>
    <row r="282" spans="1:6" ht="18.75" x14ac:dyDescent="0.3">
      <c r="A282" s="102">
        <v>277</v>
      </c>
      <c r="B282" s="62" t="s">
        <v>1305</v>
      </c>
      <c r="C282" s="62" t="s">
        <v>1306</v>
      </c>
      <c r="D282" s="57" t="s">
        <v>143</v>
      </c>
      <c r="E282" s="143">
        <v>68</v>
      </c>
      <c r="F282" s="57">
        <f t="shared" si="4"/>
        <v>15</v>
      </c>
    </row>
    <row r="283" spans="1:6" ht="18.75" x14ac:dyDescent="0.3">
      <c r="A283" s="102">
        <v>278</v>
      </c>
      <c r="B283" s="62" t="s">
        <v>1309</v>
      </c>
      <c r="C283" s="62" t="s">
        <v>1310</v>
      </c>
      <c r="D283" s="57" t="s">
        <v>143</v>
      </c>
      <c r="E283" s="143">
        <v>68</v>
      </c>
      <c r="F283" s="57">
        <f t="shared" si="4"/>
        <v>15</v>
      </c>
    </row>
    <row r="284" spans="1:6" ht="18.75" x14ac:dyDescent="0.3">
      <c r="A284" s="102">
        <v>279</v>
      </c>
      <c r="B284" s="62" t="s">
        <v>1315</v>
      </c>
      <c r="C284" s="62" t="s">
        <v>1316</v>
      </c>
      <c r="D284" s="57" t="s">
        <v>143</v>
      </c>
      <c r="E284" s="143">
        <v>68</v>
      </c>
      <c r="F284" s="57">
        <f t="shared" si="4"/>
        <v>15</v>
      </c>
    </row>
    <row r="285" spans="1:6" ht="18.75" x14ac:dyDescent="0.3">
      <c r="A285" s="102">
        <v>280</v>
      </c>
      <c r="B285" s="62" t="s">
        <v>1331</v>
      </c>
      <c r="C285" s="62" t="s">
        <v>1332</v>
      </c>
      <c r="D285" s="57" t="s">
        <v>143</v>
      </c>
      <c r="E285" s="143">
        <v>68</v>
      </c>
      <c r="F285" s="57">
        <f t="shared" si="4"/>
        <v>15</v>
      </c>
    </row>
    <row r="286" spans="1:6" ht="18.75" x14ac:dyDescent="0.3">
      <c r="A286" s="102">
        <v>281</v>
      </c>
      <c r="B286" s="62" t="s">
        <v>1409</v>
      </c>
      <c r="C286" s="62" t="s">
        <v>1410</v>
      </c>
      <c r="D286" s="57" t="s">
        <v>143</v>
      </c>
      <c r="E286" s="143">
        <v>68</v>
      </c>
      <c r="F286" s="57">
        <f t="shared" si="4"/>
        <v>15</v>
      </c>
    </row>
    <row r="287" spans="1:6" ht="18.75" x14ac:dyDescent="0.3">
      <c r="A287" s="102">
        <v>282</v>
      </c>
      <c r="B287" s="62" t="s">
        <v>1413</v>
      </c>
      <c r="C287" s="62" t="s">
        <v>1414</v>
      </c>
      <c r="D287" s="57" t="s">
        <v>143</v>
      </c>
      <c r="E287" s="143">
        <v>68</v>
      </c>
      <c r="F287" s="57">
        <f t="shared" si="4"/>
        <v>15</v>
      </c>
    </row>
    <row r="288" spans="1:6" ht="18.75" x14ac:dyDescent="0.3">
      <c r="A288" s="102">
        <v>283</v>
      </c>
      <c r="B288" s="64">
        <v>213026508095</v>
      </c>
      <c r="C288" s="66" t="s">
        <v>979</v>
      </c>
      <c r="D288" s="66" t="s">
        <v>25</v>
      </c>
      <c r="E288" s="57">
        <v>66</v>
      </c>
      <c r="F288" s="57">
        <f t="shared" si="4"/>
        <v>16</v>
      </c>
    </row>
    <row r="289" spans="1:6" ht="18.75" x14ac:dyDescent="0.3">
      <c r="A289" s="102">
        <v>284</v>
      </c>
      <c r="B289" s="64">
        <v>213026508114</v>
      </c>
      <c r="C289" s="66" t="s">
        <v>983</v>
      </c>
      <c r="D289" s="66" t="s">
        <v>25</v>
      </c>
      <c r="E289" s="57">
        <v>66</v>
      </c>
      <c r="F289" s="57">
        <f t="shared" si="4"/>
        <v>16</v>
      </c>
    </row>
    <row r="290" spans="1:6" ht="18.75" x14ac:dyDescent="0.3">
      <c r="A290" s="102">
        <v>285</v>
      </c>
      <c r="B290" s="64">
        <v>213026508142</v>
      </c>
      <c r="C290" s="66" t="s">
        <v>998</v>
      </c>
      <c r="D290" s="66" t="s">
        <v>25</v>
      </c>
      <c r="E290" s="57">
        <v>66</v>
      </c>
      <c r="F290" s="57">
        <f t="shared" si="4"/>
        <v>16</v>
      </c>
    </row>
    <row r="291" spans="1:6" ht="18.75" x14ac:dyDescent="0.3">
      <c r="A291" s="102">
        <v>286</v>
      </c>
      <c r="B291" s="69">
        <v>921508006</v>
      </c>
      <c r="C291" s="70" t="s">
        <v>1040</v>
      </c>
      <c r="D291" s="70" t="s">
        <v>64</v>
      </c>
      <c r="E291" s="115">
        <v>66</v>
      </c>
      <c r="F291" s="57">
        <f t="shared" si="4"/>
        <v>16</v>
      </c>
    </row>
    <row r="292" spans="1:6" ht="18.75" x14ac:dyDescent="0.3">
      <c r="A292" s="102">
        <v>287</v>
      </c>
      <c r="B292" s="68">
        <v>330002708003</v>
      </c>
      <c r="C292" s="59" t="s">
        <v>1068</v>
      </c>
      <c r="D292" s="59" t="s">
        <v>68</v>
      </c>
      <c r="E292" s="57">
        <v>66</v>
      </c>
      <c r="F292" s="57">
        <f t="shared" si="4"/>
        <v>16</v>
      </c>
    </row>
    <row r="293" spans="1:6" ht="18.75" x14ac:dyDescent="0.3">
      <c r="A293" s="102">
        <v>288</v>
      </c>
      <c r="B293" s="68">
        <v>330002708009</v>
      </c>
      <c r="C293" s="59" t="s">
        <v>1074</v>
      </c>
      <c r="D293" s="59" t="s">
        <v>68</v>
      </c>
      <c r="E293" s="57">
        <v>66</v>
      </c>
      <c r="F293" s="57">
        <f t="shared" si="4"/>
        <v>16</v>
      </c>
    </row>
    <row r="294" spans="1:6" ht="18.75" x14ac:dyDescent="0.3">
      <c r="A294" s="102">
        <v>289</v>
      </c>
      <c r="B294" s="68">
        <v>330002708033</v>
      </c>
      <c r="C294" s="59" t="s">
        <v>1096</v>
      </c>
      <c r="D294" s="59" t="s">
        <v>68</v>
      </c>
      <c r="E294" s="57">
        <v>66</v>
      </c>
      <c r="F294" s="57">
        <f t="shared" si="4"/>
        <v>16</v>
      </c>
    </row>
    <row r="295" spans="1:6" ht="18.75" x14ac:dyDescent="0.3">
      <c r="A295" s="102">
        <v>290</v>
      </c>
      <c r="B295" s="68">
        <v>10304228009</v>
      </c>
      <c r="C295" s="59" t="s">
        <v>1116</v>
      </c>
      <c r="D295" s="59" t="s">
        <v>85</v>
      </c>
      <c r="E295" s="112">
        <v>66</v>
      </c>
      <c r="F295" s="57">
        <f t="shared" si="4"/>
        <v>16</v>
      </c>
    </row>
    <row r="296" spans="1:6" ht="18.75" x14ac:dyDescent="0.3">
      <c r="A296" s="102">
        <v>291</v>
      </c>
      <c r="B296" s="68">
        <v>103007608021</v>
      </c>
      <c r="C296" s="79" t="s">
        <v>1159</v>
      </c>
      <c r="D296" s="59" t="s">
        <v>107</v>
      </c>
      <c r="E296" s="57">
        <v>66</v>
      </c>
      <c r="F296" s="57">
        <f t="shared" si="4"/>
        <v>16</v>
      </c>
    </row>
    <row r="297" spans="1:6" ht="18.75" x14ac:dyDescent="0.3">
      <c r="A297" s="102">
        <v>292</v>
      </c>
      <c r="B297" s="68">
        <v>103007608028</v>
      </c>
      <c r="C297" s="79" t="s">
        <v>1166</v>
      </c>
      <c r="D297" s="59" t="s">
        <v>107</v>
      </c>
      <c r="E297" s="57">
        <v>66</v>
      </c>
      <c r="F297" s="57">
        <f t="shared" si="4"/>
        <v>16</v>
      </c>
    </row>
    <row r="298" spans="1:6" ht="18.75" x14ac:dyDescent="0.3">
      <c r="A298" s="102">
        <v>293</v>
      </c>
      <c r="B298" s="68">
        <v>193038208002</v>
      </c>
      <c r="C298" s="79" t="s">
        <v>1174</v>
      </c>
      <c r="D298" s="59" t="s">
        <v>116</v>
      </c>
      <c r="E298" s="57">
        <v>66</v>
      </c>
      <c r="F298" s="57">
        <f t="shared" si="4"/>
        <v>16</v>
      </c>
    </row>
    <row r="299" spans="1:6" ht="18.75" x14ac:dyDescent="0.3">
      <c r="A299" s="102">
        <v>294</v>
      </c>
      <c r="B299" s="68">
        <v>193038208007</v>
      </c>
      <c r="C299" s="79" t="s">
        <v>1179</v>
      </c>
      <c r="D299" s="59" t="s">
        <v>116</v>
      </c>
      <c r="E299" s="57">
        <v>66</v>
      </c>
      <c r="F299" s="57">
        <f t="shared" si="4"/>
        <v>16</v>
      </c>
    </row>
    <row r="300" spans="1:6" ht="18.75" x14ac:dyDescent="0.3">
      <c r="A300" s="102">
        <v>295</v>
      </c>
      <c r="B300" s="68">
        <v>193038208012</v>
      </c>
      <c r="C300" s="79" t="s">
        <v>1184</v>
      </c>
      <c r="D300" s="59" t="s">
        <v>116</v>
      </c>
      <c r="E300" s="57">
        <v>66</v>
      </c>
      <c r="F300" s="57">
        <f t="shared" si="4"/>
        <v>16</v>
      </c>
    </row>
    <row r="301" spans="1:6" ht="18.75" x14ac:dyDescent="0.3">
      <c r="A301" s="102">
        <v>296</v>
      </c>
      <c r="B301" s="62" t="s">
        <v>1265</v>
      </c>
      <c r="C301" s="59" t="s">
        <v>1266</v>
      </c>
      <c r="D301" s="59" t="s">
        <v>143</v>
      </c>
      <c r="E301" s="57">
        <v>66</v>
      </c>
      <c r="F301" s="57">
        <f t="shared" si="4"/>
        <v>16</v>
      </c>
    </row>
    <row r="302" spans="1:6" ht="18.75" x14ac:dyDescent="0.3">
      <c r="A302" s="102">
        <v>297</v>
      </c>
      <c r="B302" s="62" t="s">
        <v>1391</v>
      </c>
      <c r="C302" s="59" t="s">
        <v>1392</v>
      </c>
      <c r="D302" s="59" t="s">
        <v>143</v>
      </c>
      <c r="E302" s="57">
        <v>66</v>
      </c>
      <c r="F302" s="57">
        <f t="shared" si="4"/>
        <v>16</v>
      </c>
    </row>
    <row r="303" spans="1:6" ht="18.75" x14ac:dyDescent="0.3">
      <c r="A303" s="102">
        <v>298</v>
      </c>
      <c r="B303" s="59" t="s">
        <v>1494</v>
      </c>
      <c r="C303" s="59" t="s">
        <v>1495</v>
      </c>
      <c r="D303" s="59" t="s">
        <v>400</v>
      </c>
      <c r="E303" s="57">
        <v>66</v>
      </c>
      <c r="F303" s="57">
        <f t="shared" si="4"/>
        <v>16</v>
      </c>
    </row>
    <row r="304" spans="1:6" ht="18.75" x14ac:dyDescent="0.3">
      <c r="A304" s="102">
        <v>299</v>
      </c>
      <c r="B304" s="59" t="s">
        <v>1540</v>
      </c>
      <c r="C304" s="59" t="s">
        <v>1541</v>
      </c>
      <c r="D304" s="59" t="s">
        <v>414</v>
      </c>
      <c r="E304" s="57">
        <v>66</v>
      </c>
      <c r="F304" s="57">
        <f t="shared" si="4"/>
        <v>16</v>
      </c>
    </row>
    <row r="305" spans="1:6" ht="18.75" x14ac:dyDescent="0.3">
      <c r="A305" s="102">
        <v>300</v>
      </c>
      <c r="B305" s="62" t="s">
        <v>1319</v>
      </c>
      <c r="C305" s="62" t="s">
        <v>1320</v>
      </c>
      <c r="D305" s="57" t="s">
        <v>143</v>
      </c>
      <c r="E305" s="143">
        <v>66</v>
      </c>
      <c r="F305" s="57">
        <f t="shared" si="4"/>
        <v>16</v>
      </c>
    </row>
    <row r="306" spans="1:6" ht="18.75" x14ac:dyDescent="0.3">
      <c r="A306" s="102">
        <v>301</v>
      </c>
      <c r="B306" s="62" t="s">
        <v>1343</v>
      </c>
      <c r="C306" s="62" t="s">
        <v>1344</v>
      </c>
      <c r="D306" s="57" t="s">
        <v>143</v>
      </c>
      <c r="E306" s="143">
        <v>66</v>
      </c>
      <c r="F306" s="57">
        <f t="shared" si="4"/>
        <v>16</v>
      </c>
    </row>
    <row r="307" spans="1:6" ht="18.75" x14ac:dyDescent="0.3">
      <c r="A307" s="102">
        <v>302</v>
      </c>
      <c r="B307" s="62" t="s">
        <v>1357</v>
      </c>
      <c r="C307" s="62" t="s">
        <v>1358</v>
      </c>
      <c r="D307" s="57" t="s">
        <v>143</v>
      </c>
      <c r="E307" s="143">
        <v>66</v>
      </c>
      <c r="F307" s="57">
        <f t="shared" si="4"/>
        <v>16</v>
      </c>
    </row>
    <row r="308" spans="1:6" ht="18.75" x14ac:dyDescent="0.3">
      <c r="A308" s="102">
        <v>303</v>
      </c>
      <c r="B308" s="62" t="s">
        <v>1373</v>
      </c>
      <c r="C308" s="62" t="s">
        <v>1374</v>
      </c>
      <c r="D308" s="57" t="s">
        <v>143</v>
      </c>
      <c r="E308" s="143">
        <v>66</v>
      </c>
      <c r="F308" s="57">
        <f t="shared" si="4"/>
        <v>16</v>
      </c>
    </row>
    <row r="309" spans="1:6" ht="18.75" x14ac:dyDescent="0.3">
      <c r="A309" s="102">
        <v>304</v>
      </c>
      <c r="B309" s="62" t="s">
        <v>1391</v>
      </c>
      <c r="C309" s="62" t="s">
        <v>1392</v>
      </c>
      <c r="D309" s="57" t="s">
        <v>143</v>
      </c>
      <c r="E309" s="143">
        <v>66</v>
      </c>
      <c r="F309" s="57">
        <f t="shared" si="4"/>
        <v>16</v>
      </c>
    </row>
    <row r="310" spans="1:6" ht="18.75" x14ac:dyDescent="0.3">
      <c r="A310" s="102">
        <v>305</v>
      </c>
      <c r="B310" s="59">
        <v>335508005</v>
      </c>
      <c r="C310" s="59" t="s">
        <v>964</v>
      </c>
      <c r="D310" s="59" t="s">
        <v>22</v>
      </c>
      <c r="E310" s="57">
        <v>64</v>
      </c>
      <c r="F310" s="57">
        <f t="shared" si="4"/>
        <v>17</v>
      </c>
    </row>
    <row r="311" spans="1:6" ht="18.75" x14ac:dyDescent="0.3">
      <c r="A311" s="102">
        <v>306</v>
      </c>
      <c r="B311" s="59">
        <v>335508012</v>
      </c>
      <c r="C311" s="59" t="s">
        <v>968</v>
      </c>
      <c r="D311" s="59" t="s">
        <v>22</v>
      </c>
      <c r="E311" s="57">
        <v>64</v>
      </c>
      <c r="F311" s="57">
        <f t="shared" si="4"/>
        <v>17</v>
      </c>
    </row>
    <row r="312" spans="1:6" ht="18.75" x14ac:dyDescent="0.3">
      <c r="A312" s="102">
        <v>307</v>
      </c>
      <c r="B312" s="65" t="s">
        <v>1025</v>
      </c>
      <c r="C312" s="79" t="s">
        <v>1026</v>
      </c>
      <c r="D312" s="59" t="s">
        <v>47</v>
      </c>
      <c r="E312" s="57">
        <v>64</v>
      </c>
      <c r="F312" s="57">
        <f t="shared" si="4"/>
        <v>17</v>
      </c>
    </row>
    <row r="313" spans="1:6" ht="18.75" x14ac:dyDescent="0.3">
      <c r="A313" s="102">
        <v>308</v>
      </c>
      <c r="B313" s="65" t="s">
        <v>1029</v>
      </c>
      <c r="C313" s="79" t="s">
        <v>1030</v>
      </c>
      <c r="D313" s="59" t="s">
        <v>47</v>
      </c>
      <c r="E313" s="57">
        <v>64</v>
      </c>
      <c r="F313" s="57">
        <f t="shared" si="4"/>
        <v>17</v>
      </c>
    </row>
    <row r="314" spans="1:6" ht="18.75" x14ac:dyDescent="0.3">
      <c r="A314" s="102">
        <v>309</v>
      </c>
      <c r="B314" s="68">
        <v>103034808007</v>
      </c>
      <c r="C314" s="59" t="s">
        <v>1063</v>
      </c>
      <c r="D314" s="59" t="s">
        <v>65</v>
      </c>
      <c r="E314" s="57">
        <v>64</v>
      </c>
      <c r="F314" s="57">
        <f t="shared" si="4"/>
        <v>17</v>
      </c>
    </row>
    <row r="315" spans="1:6" ht="18.75" x14ac:dyDescent="0.3">
      <c r="A315" s="102">
        <v>310</v>
      </c>
      <c r="B315" s="68">
        <v>103034808008</v>
      </c>
      <c r="C315" s="59" t="s">
        <v>1064</v>
      </c>
      <c r="D315" s="59" t="s">
        <v>65</v>
      </c>
      <c r="E315" s="57">
        <v>64</v>
      </c>
      <c r="F315" s="57">
        <f t="shared" si="4"/>
        <v>17</v>
      </c>
    </row>
    <row r="316" spans="1:6" ht="18.75" x14ac:dyDescent="0.3">
      <c r="A316" s="102">
        <v>311</v>
      </c>
      <c r="B316" s="68">
        <v>330002708019</v>
      </c>
      <c r="C316" s="59" t="s">
        <v>1083</v>
      </c>
      <c r="D316" s="59" t="s">
        <v>68</v>
      </c>
      <c r="E316" s="57">
        <v>64</v>
      </c>
      <c r="F316" s="57">
        <f t="shared" si="4"/>
        <v>17</v>
      </c>
    </row>
    <row r="317" spans="1:6" ht="18.75" x14ac:dyDescent="0.3">
      <c r="A317" s="102">
        <v>312</v>
      </c>
      <c r="B317" s="68">
        <v>330002708031</v>
      </c>
      <c r="C317" s="59" t="s">
        <v>1095</v>
      </c>
      <c r="D317" s="59" t="s">
        <v>68</v>
      </c>
      <c r="E317" s="57">
        <v>64</v>
      </c>
      <c r="F317" s="57">
        <f t="shared" si="4"/>
        <v>17</v>
      </c>
    </row>
    <row r="318" spans="1:6" ht="18.75" x14ac:dyDescent="0.3">
      <c r="A318" s="102">
        <v>313</v>
      </c>
      <c r="B318" s="68">
        <v>10304228029</v>
      </c>
      <c r="C318" s="59" t="s">
        <v>1129</v>
      </c>
      <c r="D318" s="59" t="s">
        <v>85</v>
      </c>
      <c r="E318" s="112">
        <v>64</v>
      </c>
      <c r="F318" s="57">
        <f t="shared" si="4"/>
        <v>17</v>
      </c>
    </row>
    <row r="319" spans="1:6" ht="18.75" x14ac:dyDescent="0.3">
      <c r="A319" s="102">
        <v>314</v>
      </c>
      <c r="B319" s="68">
        <v>103007608026</v>
      </c>
      <c r="C319" s="79" t="s">
        <v>1164</v>
      </c>
      <c r="D319" s="59" t="s">
        <v>107</v>
      </c>
      <c r="E319" s="57">
        <v>64</v>
      </c>
      <c r="F319" s="57">
        <f t="shared" si="4"/>
        <v>17</v>
      </c>
    </row>
    <row r="320" spans="1:6" ht="18.75" x14ac:dyDescent="0.3">
      <c r="A320" s="102">
        <v>315</v>
      </c>
      <c r="B320" s="68">
        <v>193038208003</v>
      </c>
      <c r="C320" s="79" t="s">
        <v>1175</v>
      </c>
      <c r="D320" s="59" t="s">
        <v>116</v>
      </c>
      <c r="E320" s="57">
        <v>64</v>
      </c>
      <c r="F320" s="57">
        <f t="shared" si="4"/>
        <v>17</v>
      </c>
    </row>
    <row r="321" spans="1:6" ht="18.75" x14ac:dyDescent="0.3">
      <c r="A321" s="102">
        <v>316</v>
      </c>
      <c r="B321" s="62" t="s">
        <v>1263</v>
      </c>
      <c r="C321" s="59" t="s">
        <v>1264</v>
      </c>
      <c r="D321" s="59" t="s">
        <v>143</v>
      </c>
      <c r="E321" s="57">
        <v>64</v>
      </c>
      <c r="F321" s="57">
        <f t="shared" si="4"/>
        <v>17</v>
      </c>
    </row>
    <row r="322" spans="1:6" ht="18.75" x14ac:dyDescent="0.3">
      <c r="A322" s="102">
        <v>317</v>
      </c>
      <c r="B322" s="59" t="s">
        <v>1500</v>
      </c>
      <c r="C322" s="59" t="s">
        <v>1501</v>
      </c>
      <c r="D322" s="59" t="s">
        <v>400</v>
      </c>
      <c r="E322" s="57">
        <v>64</v>
      </c>
      <c r="F322" s="57">
        <f t="shared" si="4"/>
        <v>17</v>
      </c>
    </row>
    <row r="323" spans="1:6" ht="18.75" x14ac:dyDescent="0.3">
      <c r="A323" s="102">
        <v>318</v>
      </c>
      <c r="B323" s="62" t="s">
        <v>1307</v>
      </c>
      <c r="C323" s="62" t="s">
        <v>1308</v>
      </c>
      <c r="D323" s="57" t="s">
        <v>143</v>
      </c>
      <c r="E323" s="143">
        <v>64</v>
      </c>
      <c r="F323" s="57">
        <f t="shared" si="4"/>
        <v>17</v>
      </c>
    </row>
    <row r="324" spans="1:6" ht="18.75" x14ac:dyDescent="0.3">
      <c r="A324" s="102">
        <v>319</v>
      </c>
      <c r="B324" s="62" t="s">
        <v>1321</v>
      </c>
      <c r="C324" s="62" t="s">
        <v>1322</v>
      </c>
      <c r="D324" s="57" t="s">
        <v>143</v>
      </c>
      <c r="E324" s="143">
        <v>64</v>
      </c>
      <c r="F324" s="57">
        <f t="shared" si="4"/>
        <v>17</v>
      </c>
    </row>
    <row r="325" spans="1:6" ht="18.75" x14ac:dyDescent="0.3">
      <c r="A325" s="102">
        <v>320</v>
      </c>
      <c r="B325" s="62" t="s">
        <v>1355</v>
      </c>
      <c r="C325" s="62" t="s">
        <v>1356</v>
      </c>
      <c r="D325" s="57" t="s">
        <v>143</v>
      </c>
      <c r="E325" s="143">
        <v>64</v>
      </c>
      <c r="F325" s="57">
        <f t="shared" si="4"/>
        <v>17</v>
      </c>
    </row>
    <row r="326" spans="1:6" ht="18.75" x14ac:dyDescent="0.3">
      <c r="A326" s="102">
        <v>321</v>
      </c>
      <c r="B326" s="59">
        <v>335508013</v>
      </c>
      <c r="C326" s="59" t="s">
        <v>969</v>
      </c>
      <c r="D326" s="59" t="s">
        <v>22</v>
      </c>
      <c r="E326" s="57">
        <v>62</v>
      </c>
      <c r="F326" s="57">
        <f t="shared" si="4"/>
        <v>18</v>
      </c>
    </row>
    <row r="327" spans="1:6" ht="18.75" x14ac:dyDescent="0.3">
      <c r="A327" s="102">
        <v>322</v>
      </c>
      <c r="B327" s="64">
        <v>213026508108</v>
      </c>
      <c r="C327" s="66" t="s">
        <v>980</v>
      </c>
      <c r="D327" s="66" t="s">
        <v>25</v>
      </c>
      <c r="E327" s="57">
        <v>62</v>
      </c>
      <c r="F327" s="57">
        <f t="shared" si="4"/>
        <v>18</v>
      </c>
    </row>
    <row r="328" spans="1:6" ht="18.75" x14ac:dyDescent="0.3">
      <c r="A328" s="102">
        <v>323</v>
      </c>
      <c r="B328" s="64">
        <v>213026508111</v>
      </c>
      <c r="C328" s="66" t="s">
        <v>982</v>
      </c>
      <c r="D328" s="66" t="s">
        <v>25</v>
      </c>
      <c r="E328" s="57">
        <v>62</v>
      </c>
      <c r="F328" s="57">
        <f t="shared" ref="F328:F391" si="5">IF(E328=E327,F327,F327+1)</f>
        <v>18</v>
      </c>
    </row>
    <row r="329" spans="1:6" ht="18.75" x14ac:dyDescent="0.3">
      <c r="A329" s="102">
        <v>324</v>
      </c>
      <c r="B329" s="64">
        <v>333003108105</v>
      </c>
      <c r="C329" s="59" t="s">
        <v>1015</v>
      </c>
      <c r="D329" s="59" t="s">
        <v>44</v>
      </c>
      <c r="E329" s="57">
        <v>62</v>
      </c>
      <c r="F329" s="57">
        <f t="shared" si="5"/>
        <v>18</v>
      </c>
    </row>
    <row r="330" spans="1:6" ht="18.75" x14ac:dyDescent="0.3">
      <c r="A330" s="102">
        <v>325</v>
      </c>
      <c r="B330" s="108">
        <v>193036108005</v>
      </c>
      <c r="C330" s="109" t="s">
        <v>1046</v>
      </c>
      <c r="D330" s="109" t="s">
        <v>529</v>
      </c>
      <c r="E330" s="114">
        <v>62</v>
      </c>
      <c r="F330" s="57">
        <f t="shared" si="5"/>
        <v>18</v>
      </c>
    </row>
    <row r="331" spans="1:6" ht="18.75" x14ac:dyDescent="0.3">
      <c r="A331" s="102">
        <v>326</v>
      </c>
      <c r="B331" s="68">
        <v>103034808001</v>
      </c>
      <c r="C331" s="59" t="s">
        <v>1057</v>
      </c>
      <c r="D331" s="59" t="s">
        <v>65</v>
      </c>
      <c r="E331" s="57">
        <v>62</v>
      </c>
      <c r="F331" s="57">
        <f t="shared" si="5"/>
        <v>18</v>
      </c>
    </row>
    <row r="332" spans="1:6" ht="18.75" x14ac:dyDescent="0.3">
      <c r="A332" s="102">
        <v>327</v>
      </c>
      <c r="B332" s="68">
        <v>10304228025</v>
      </c>
      <c r="C332" s="59" t="s">
        <v>1126</v>
      </c>
      <c r="D332" s="59" t="s">
        <v>85</v>
      </c>
      <c r="E332" s="112">
        <v>62</v>
      </c>
      <c r="F332" s="57">
        <f t="shared" si="5"/>
        <v>18</v>
      </c>
    </row>
    <row r="333" spans="1:6" ht="18.75" x14ac:dyDescent="0.3">
      <c r="A333" s="102">
        <v>328</v>
      </c>
      <c r="B333" s="68">
        <v>103007608013</v>
      </c>
      <c r="C333" s="79" t="s">
        <v>1151</v>
      </c>
      <c r="D333" s="59" t="s">
        <v>107</v>
      </c>
      <c r="E333" s="57">
        <v>62</v>
      </c>
      <c r="F333" s="57">
        <f t="shared" si="5"/>
        <v>18</v>
      </c>
    </row>
    <row r="334" spans="1:6" ht="18.75" x14ac:dyDescent="0.3">
      <c r="A334" s="102">
        <v>329</v>
      </c>
      <c r="B334" s="68">
        <v>103007608033</v>
      </c>
      <c r="C334" s="59" t="s">
        <v>1171</v>
      </c>
      <c r="D334" s="59" t="s">
        <v>107</v>
      </c>
      <c r="E334" s="57">
        <v>62</v>
      </c>
      <c r="F334" s="57">
        <f t="shared" si="5"/>
        <v>18</v>
      </c>
    </row>
    <row r="335" spans="1:6" ht="18.75" x14ac:dyDescent="0.3">
      <c r="A335" s="102">
        <v>330</v>
      </c>
      <c r="B335" s="68">
        <v>193038208008</v>
      </c>
      <c r="C335" s="79" t="s">
        <v>1180</v>
      </c>
      <c r="D335" s="59" t="s">
        <v>116</v>
      </c>
      <c r="E335" s="57">
        <v>62</v>
      </c>
      <c r="F335" s="57">
        <f t="shared" si="5"/>
        <v>18</v>
      </c>
    </row>
    <row r="336" spans="1:6" ht="18.75" x14ac:dyDescent="0.3">
      <c r="A336" s="102">
        <v>331</v>
      </c>
      <c r="B336" s="68">
        <v>193038208010</v>
      </c>
      <c r="C336" s="116" t="s">
        <v>1182</v>
      </c>
      <c r="D336" s="59" t="s">
        <v>116</v>
      </c>
      <c r="E336" s="57">
        <v>62</v>
      </c>
      <c r="F336" s="57">
        <f t="shared" si="5"/>
        <v>18</v>
      </c>
    </row>
    <row r="337" spans="1:6" ht="18.75" x14ac:dyDescent="0.3">
      <c r="A337" s="102">
        <v>332</v>
      </c>
      <c r="B337" s="59" t="s">
        <v>1492</v>
      </c>
      <c r="C337" s="59" t="s">
        <v>1493</v>
      </c>
      <c r="D337" s="59" t="s">
        <v>400</v>
      </c>
      <c r="E337" s="57">
        <v>62</v>
      </c>
      <c r="F337" s="57">
        <f t="shared" si="5"/>
        <v>18</v>
      </c>
    </row>
    <row r="338" spans="1:6" ht="18.75" x14ac:dyDescent="0.3">
      <c r="A338" s="102">
        <v>333</v>
      </c>
      <c r="B338" s="59" t="s">
        <v>1520</v>
      </c>
      <c r="C338" s="59" t="s">
        <v>1521</v>
      </c>
      <c r="D338" s="59" t="s">
        <v>405</v>
      </c>
      <c r="E338" s="57">
        <v>62</v>
      </c>
      <c r="F338" s="57">
        <f t="shared" si="5"/>
        <v>18</v>
      </c>
    </row>
    <row r="339" spans="1:6" ht="18.75" x14ac:dyDescent="0.3">
      <c r="A339" s="102">
        <v>334</v>
      </c>
      <c r="B339" s="59" t="s">
        <v>1538</v>
      </c>
      <c r="C339" s="59" t="s">
        <v>1539</v>
      </c>
      <c r="D339" s="59" t="s">
        <v>414</v>
      </c>
      <c r="E339" s="57">
        <v>62</v>
      </c>
      <c r="F339" s="57">
        <f t="shared" si="5"/>
        <v>18</v>
      </c>
    </row>
    <row r="340" spans="1:6" ht="18.75" x14ac:dyDescent="0.3">
      <c r="A340" s="102">
        <v>335</v>
      </c>
      <c r="B340" s="64">
        <v>103005808003</v>
      </c>
      <c r="C340" s="59" t="s">
        <v>950</v>
      </c>
      <c r="D340" s="59" t="s">
        <v>11</v>
      </c>
      <c r="E340" s="57">
        <v>60</v>
      </c>
      <c r="F340" s="57">
        <f t="shared" si="5"/>
        <v>19</v>
      </c>
    </row>
    <row r="341" spans="1:6" ht="18.75" x14ac:dyDescent="0.3">
      <c r="A341" s="102">
        <v>336</v>
      </c>
      <c r="B341" s="64">
        <v>103005808014</v>
      </c>
      <c r="C341" s="59" t="s">
        <v>955</v>
      </c>
      <c r="D341" s="59" t="s">
        <v>11</v>
      </c>
      <c r="E341" s="57">
        <v>60</v>
      </c>
      <c r="F341" s="57">
        <f t="shared" si="5"/>
        <v>19</v>
      </c>
    </row>
    <row r="342" spans="1:6" ht="18.75" x14ac:dyDescent="0.3">
      <c r="A342" s="102">
        <v>337</v>
      </c>
      <c r="B342" s="64">
        <v>213026508138</v>
      </c>
      <c r="C342" s="66" t="s">
        <v>996</v>
      </c>
      <c r="D342" s="66" t="s">
        <v>25</v>
      </c>
      <c r="E342" s="57">
        <v>60</v>
      </c>
      <c r="F342" s="57">
        <f t="shared" si="5"/>
        <v>19</v>
      </c>
    </row>
    <row r="343" spans="1:6" ht="18.75" x14ac:dyDescent="0.3">
      <c r="A343" s="102">
        <v>338</v>
      </c>
      <c r="B343" s="64">
        <v>213034608012</v>
      </c>
      <c r="C343" s="59" t="s">
        <v>1012</v>
      </c>
      <c r="D343" s="59" t="s">
        <v>42</v>
      </c>
      <c r="E343" s="57">
        <v>60</v>
      </c>
      <c r="F343" s="57">
        <f t="shared" si="5"/>
        <v>19</v>
      </c>
    </row>
    <row r="344" spans="1:6" ht="18.75" x14ac:dyDescent="0.3">
      <c r="A344" s="102">
        <v>339</v>
      </c>
      <c r="B344" s="64">
        <v>333003108104</v>
      </c>
      <c r="C344" s="59" t="s">
        <v>1014</v>
      </c>
      <c r="D344" s="59" t="s">
        <v>44</v>
      </c>
      <c r="E344" s="57">
        <v>60</v>
      </c>
      <c r="F344" s="57">
        <f t="shared" si="5"/>
        <v>19</v>
      </c>
    </row>
    <row r="345" spans="1:6" ht="18.75" x14ac:dyDescent="0.3">
      <c r="A345" s="102">
        <v>340</v>
      </c>
      <c r="B345" s="97">
        <v>1030292803</v>
      </c>
      <c r="C345" s="97" t="s">
        <v>1045</v>
      </c>
      <c r="D345" s="97" t="s">
        <v>522</v>
      </c>
      <c r="E345" s="113">
        <v>60</v>
      </c>
      <c r="F345" s="57">
        <f t="shared" si="5"/>
        <v>19</v>
      </c>
    </row>
    <row r="346" spans="1:6" ht="18.75" x14ac:dyDescent="0.3">
      <c r="A346" s="102">
        <v>341</v>
      </c>
      <c r="B346" s="108">
        <v>193036108007</v>
      </c>
      <c r="C346" s="109" t="s">
        <v>1048</v>
      </c>
      <c r="D346" s="109" t="s">
        <v>529</v>
      </c>
      <c r="E346" s="114">
        <v>60</v>
      </c>
      <c r="F346" s="57">
        <f t="shared" si="5"/>
        <v>19</v>
      </c>
    </row>
    <row r="347" spans="1:6" ht="18.75" x14ac:dyDescent="0.3">
      <c r="A347" s="102">
        <v>342</v>
      </c>
      <c r="B347" s="68">
        <v>10304228003</v>
      </c>
      <c r="C347" s="59" t="s">
        <v>1112</v>
      </c>
      <c r="D347" s="59" t="s">
        <v>85</v>
      </c>
      <c r="E347" s="57">
        <v>60</v>
      </c>
      <c r="F347" s="57">
        <f t="shared" si="5"/>
        <v>19</v>
      </c>
    </row>
    <row r="348" spans="1:6" ht="18.75" x14ac:dyDescent="0.3">
      <c r="A348" s="102">
        <v>343</v>
      </c>
      <c r="B348" s="68">
        <v>10304228024</v>
      </c>
      <c r="C348" s="59" t="s">
        <v>1125</v>
      </c>
      <c r="D348" s="59" t="s">
        <v>85</v>
      </c>
      <c r="E348" s="112">
        <v>60</v>
      </c>
      <c r="F348" s="57">
        <f t="shared" si="5"/>
        <v>19</v>
      </c>
    </row>
    <row r="349" spans="1:6" ht="18.75" x14ac:dyDescent="0.3">
      <c r="A349" s="102">
        <v>344</v>
      </c>
      <c r="B349" s="68">
        <v>103007608006</v>
      </c>
      <c r="C349" s="79" t="s">
        <v>1144</v>
      </c>
      <c r="D349" s="59" t="s">
        <v>107</v>
      </c>
      <c r="E349" s="57">
        <v>60</v>
      </c>
      <c r="F349" s="57">
        <f t="shared" si="5"/>
        <v>19</v>
      </c>
    </row>
    <row r="350" spans="1:6" ht="18.75" x14ac:dyDescent="0.3">
      <c r="A350" s="102">
        <v>345</v>
      </c>
      <c r="B350" s="68">
        <v>103007608027</v>
      </c>
      <c r="C350" s="79" t="s">
        <v>1165</v>
      </c>
      <c r="D350" s="59" t="s">
        <v>107</v>
      </c>
      <c r="E350" s="57">
        <v>60</v>
      </c>
      <c r="F350" s="57">
        <f t="shared" si="5"/>
        <v>19</v>
      </c>
    </row>
    <row r="351" spans="1:6" ht="18.75" x14ac:dyDescent="0.3">
      <c r="A351" s="102">
        <v>346</v>
      </c>
      <c r="B351" s="59" t="s">
        <v>1510</v>
      </c>
      <c r="C351" s="59" t="s">
        <v>1511</v>
      </c>
      <c r="D351" s="59" t="s">
        <v>400</v>
      </c>
      <c r="E351" s="57">
        <v>60</v>
      </c>
      <c r="F351" s="57">
        <f t="shared" si="5"/>
        <v>19</v>
      </c>
    </row>
    <row r="352" spans="1:6" ht="18.75" x14ac:dyDescent="0.3">
      <c r="A352" s="102">
        <v>347</v>
      </c>
      <c r="B352" s="64">
        <v>103005808033</v>
      </c>
      <c r="C352" s="59" t="s">
        <v>962</v>
      </c>
      <c r="D352" s="59" t="s">
        <v>11</v>
      </c>
      <c r="E352" s="57">
        <v>58</v>
      </c>
      <c r="F352" s="57">
        <f t="shared" si="5"/>
        <v>20</v>
      </c>
    </row>
    <row r="353" spans="1:6" ht="18.75" x14ac:dyDescent="0.3">
      <c r="A353" s="102">
        <v>348</v>
      </c>
      <c r="B353" s="117">
        <v>213061008001</v>
      </c>
      <c r="C353" s="118" t="s">
        <v>1033</v>
      </c>
      <c r="D353" s="118" t="s">
        <v>1034</v>
      </c>
      <c r="E353" s="119">
        <v>58</v>
      </c>
      <c r="F353" s="57">
        <f t="shared" si="5"/>
        <v>20</v>
      </c>
    </row>
    <row r="354" spans="1:6" ht="18.75" x14ac:dyDescent="0.3">
      <c r="A354" s="102">
        <v>349</v>
      </c>
      <c r="B354" s="68">
        <v>330002708004</v>
      </c>
      <c r="C354" s="59" t="s">
        <v>1069</v>
      </c>
      <c r="D354" s="59" t="s">
        <v>68</v>
      </c>
      <c r="E354" s="57">
        <v>58</v>
      </c>
      <c r="F354" s="57">
        <f t="shared" si="5"/>
        <v>20</v>
      </c>
    </row>
    <row r="355" spans="1:6" ht="18.75" x14ac:dyDescent="0.3">
      <c r="A355" s="102">
        <v>350</v>
      </c>
      <c r="B355" s="68">
        <v>330002708010</v>
      </c>
      <c r="C355" s="59" t="s">
        <v>1075</v>
      </c>
      <c r="D355" s="59" t="s">
        <v>68</v>
      </c>
      <c r="E355" s="57">
        <v>58</v>
      </c>
      <c r="F355" s="57">
        <f t="shared" si="5"/>
        <v>20</v>
      </c>
    </row>
    <row r="356" spans="1:6" ht="18.75" x14ac:dyDescent="0.3">
      <c r="A356" s="102">
        <v>351</v>
      </c>
      <c r="B356" s="68">
        <v>330002708015</v>
      </c>
      <c r="C356" s="59" t="s">
        <v>1080</v>
      </c>
      <c r="D356" s="59" t="s">
        <v>68</v>
      </c>
      <c r="E356" s="57">
        <v>58</v>
      </c>
      <c r="F356" s="57">
        <f t="shared" si="5"/>
        <v>20</v>
      </c>
    </row>
    <row r="357" spans="1:6" ht="18.75" x14ac:dyDescent="0.3">
      <c r="A357" s="102">
        <v>352</v>
      </c>
      <c r="B357" s="68">
        <v>330002708021</v>
      </c>
      <c r="C357" s="59" t="s">
        <v>1085</v>
      </c>
      <c r="D357" s="59" t="s">
        <v>68</v>
      </c>
      <c r="E357" s="57">
        <v>58</v>
      </c>
      <c r="F357" s="57">
        <f t="shared" si="5"/>
        <v>20</v>
      </c>
    </row>
    <row r="358" spans="1:6" ht="18.75" x14ac:dyDescent="0.3">
      <c r="A358" s="102">
        <v>353</v>
      </c>
      <c r="B358" s="68">
        <v>193017208007</v>
      </c>
      <c r="C358" s="59" t="s">
        <v>1105</v>
      </c>
      <c r="D358" s="59" t="s">
        <v>81</v>
      </c>
      <c r="E358" s="57">
        <v>58</v>
      </c>
      <c r="F358" s="57">
        <f t="shared" si="5"/>
        <v>20</v>
      </c>
    </row>
    <row r="359" spans="1:6" ht="18.75" x14ac:dyDescent="0.3">
      <c r="A359" s="102">
        <v>354</v>
      </c>
      <c r="B359" s="68">
        <v>193017208010</v>
      </c>
      <c r="C359" s="59" t="s">
        <v>1108</v>
      </c>
      <c r="D359" s="59" t="s">
        <v>81</v>
      </c>
      <c r="E359" s="112">
        <v>58</v>
      </c>
      <c r="F359" s="57">
        <f t="shared" si="5"/>
        <v>20</v>
      </c>
    </row>
    <row r="360" spans="1:6" ht="18.75" x14ac:dyDescent="0.3">
      <c r="A360" s="102">
        <v>355</v>
      </c>
      <c r="B360" s="68">
        <v>103007608005</v>
      </c>
      <c r="C360" s="79" t="s">
        <v>1143</v>
      </c>
      <c r="D360" s="59" t="s">
        <v>107</v>
      </c>
      <c r="E360" s="57">
        <v>58</v>
      </c>
      <c r="F360" s="57">
        <f t="shared" si="5"/>
        <v>20</v>
      </c>
    </row>
    <row r="361" spans="1:6" ht="18.75" x14ac:dyDescent="0.3">
      <c r="A361" s="102">
        <v>356</v>
      </c>
      <c r="B361" s="68">
        <v>103007608011</v>
      </c>
      <c r="C361" s="79" t="s">
        <v>1149</v>
      </c>
      <c r="D361" s="59" t="s">
        <v>107</v>
      </c>
      <c r="E361" s="57">
        <v>58</v>
      </c>
      <c r="F361" s="57">
        <f t="shared" si="5"/>
        <v>20</v>
      </c>
    </row>
    <row r="362" spans="1:6" ht="18.75" x14ac:dyDescent="0.3">
      <c r="A362" s="102">
        <v>357</v>
      </c>
      <c r="B362" s="68">
        <v>193038208017</v>
      </c>
      <c r="C362" s="59" t="s">
        <v>1189</v>
      </c>
      <c r="D362" s="59" t="s">
        <v>116</v>
      </c>
      <c r="E362" s="57">
        <v>58</v>
      </c>
      <c r="F362" s="57">
        <f t="shared" si="5"/>
        <v>20</v>
      </c>
    </row>
    <row r="363" spans="1:6" ht="18.75" x14ac:dyDescent="0.3">
      <c r="A363" s="102">
        <v>358</v>
      </c>
      <c r="B363" s="68">
        <v>193038208024</v>
      </c>
      <c r="C363" s="59" t="s">
        <v>1196</v>
      </c>
      <c r="D363" s="59" t="s">
        <v>116</v>
      </c>
      <c r="E363" s="57">
        <v>58</v>
      </c>
      <c r="F363" s="57">
        <f t="shared" si="5"/>
        <v>20</v>
      </c>
    </row>
    <row r="364" spans="1:6" ht="18.75" x14ac:dyDescent="0.3">
      <c r="A364" s="102">
        <v>359</v>
      </c>
      <c r="B364" s="62" t="s">
        <v>1275</v>
      </c>
      <c r="C364" s="59" t="s">
        <v>1276</v>
      </c>
      <c r="D364" s="59" t="s">
        <v>143</v>
      </c>
      <c r="E364" s="57">
        <v>58</v>
      </c>
      <c r="F364" s="57">
        <f t="shared" si="5"/>
        <v>20</v>
      </c>
    </row>
    <row r="365" spans="1:6" ht="18.75" x14ac:dyDescent="0.3">
      <c r="A365" s="102">
        <v>360</v>
      </c>
      <c r="B365" s="59" t="s">
        <v>1496</v>
      </c>
      <c r="C365" s="59" t="s">
        <v>1497</v>
      </c>
      <c r="D365" s="59" t="s">
        <v>400</v>
      </c>
      <c r="E365" s="57">
        <v>58</v>
      </c>
      <c r="F365" s="57">
        <f t="shared" si="5"/>
        <v>20</v>
      </c>
    </row>
    <row r="366" spans="1:6" ht="18.75" x14ac:dyDescent="0.3">
      <c r="A366" s="102">
        <v>361</v>
      </c>
      <c r="B366" s="59" t="s">
        <v>1536</v>
      </c>
      <c r="C366" s="59" t="s">
        <v>1537</v>
      </c>
      <c r="D366" s="59" t="s">
        <v>414</v>
      </c>
      <c r="E366" s="57">
        <v>58</v>
      </c>
      <c r="F366" s="57">
        <f t="shared" si="5"/>
        <v>20</v>
      </c>
    </row>
    <row r="367" spans="1:6" ht="18.75" x14ac:dyDescent="0.3">
      <c r="A367" s="102">
        <v>362</v>
      </c>
      <c r="B367" s="57">
        <v>319508004</v>
      </c>
      <c r="C367" s="59" t="s">
        <v>1549</v>
      </c>
      <c r="D367" s="59" t="s">
        <v>428</v>
      </c>
      <c r="E367" s="57">
        <v>58</v>
      </c>
      <c r="F367" s="57">
        <f t="shared" si="5"/>
        <v>20</v>
      </c>
    </row>
    <row r="368" spans="1:6" ht="18.75" x14ac:dyDescent="0.3">
      <c r="A368" s="102">
        <v>363</v>
      </c>
      <c r="B368" s="59" t="s">
        <v>1558</v>
      </c>
      <c r="C368" s="59" t="s">
        <v>1559</v>
      </c>
      <c r="D368" s="59" t="s">
        <v>934</v>
      </c>
      <c r="E368" s="57">
        <v>58</v>
      </c>
      <c r="F368" s="57">
        <f t="shared" si="5"/>
        <v>20</v>
      </c>
    </row>
    <row r="369" spans="1:6" ht="18.75" x14ac:dyDescent="0.3">
      <c r="A369" s="102">
        <v>364</v>
      </c>
      <c r="B369" s="62" t="s">
        <v>1353</v>
      </c>
      <c r="C369" s="62" t="s">
        <v>1354</v>
      </c>
      <c r="D369" s="57" t="s">
        <v>143</v>
      </c>
      <c r="E369" s="143">
        <v>58</v>
      </c>
      <c r="F369" s="57">
        <f t="shared" si="5"/>
        <v>20</v>
      </c>
    </row>
    <row r="370" spans="1:6" ht="18.75" x14ac:dyDescent="0.3">
      <c r="A370" s="102">
        <v>365</v>
      </c>
      <c r="B370" s="64">
        <v>103005808022</v>
      </c>
      <c r="C370" s="59" t="s">
        <v>958</v>
      </c>
      <c r="D370" s="59" t="s">
        <v>11</v>
      </c>
      <c r="E370" s="57">
        <v>56</v>
      </c>
      <c r="F370" s="57">
        <f t="shared" si="5"/>
        <v>21</v>
      </c>
    </row>
    <row r="371" spans="1:6" ht="18.75" x14ac:dyDescent="0.3">
      <c r="A371" s="102">
        <v>366</v>
      </c>
      <c r="B371" s="59">
        <v>335508008</v>
      </c>
      <c r="C371" s="59" t="s">
        <v>967</v>
      </c>
      <c r="D371" s="59" t="s">
        <v>22</v>
      </c>
      <c r="E371" s="57">
        <v>56</v>
      </c>
      <c r="F371" s="57">
        <f t="shared" si="5"/>
        <v>21</v>
      </c>
    </row>
    <row r="372" spans="1:6" ht="18.75" x14ac:dyDescent="0.3">
      <c r="A372" s="102">
        <v>367</v>
      </c>
      <c r="B372" s="65" t="s">
        <v>1023</v>
      </c>
      <c r="C372" s="79" t="s">
        <v>1024</v>
      </c>
      <c r="D372" s="59" t="s">
        <v>47</v>
      </c>
      <c r="E372" s="57">
        <v>56</v>
      </c>
      <c r="F372" s="57">
        <f t="shared" si="5"/>
        <v>21</v>
      </c>
    </row>
    <row r="373" spans="1:6" ht="18.75" x14ac:dyDescent="0.3">
      <c r="A373" s="102">
        <v>368</v>
      </c>
      <c r="B373" s="69">
        <v>921508008</v>
      </c>
      <c r="C373" s="70" t="s">
        <v>1042</v>
      </c>
      <c r="D373" s="70" t="s">
        <v>64</v>
      </c>
      <c r="E373" s="115">
        <v>56</v>
      </c>
      <c r="F373" s="57">
        <f t="shared" si="5"/>
        <v>21</v>
      </c>
    </row>
    <row r="374" spans="1:6" ht="18.75" x14ac:dyDescent="0.3">
      <c r="A374" s="102">
        <v>369</v>
      </c>
      <c r="B374" s="68">
        <v>330002708022</v>
      </c>
      <c r="C374" s="59" t="s">
        <v>1086</v>
      </c>
      <c r="D374" s="59" t="s">
        <v>68</v>
      </c>
      <c r="E374" s="57">
        <v>56</v>
      </c>
      <c r="F374" s="57">
        <f t="shared" si="5"/>
        <v>21</v>
      </c>
    </row>
    <row r="375" spans="1:6" ht="18.75" x14ac:dyDescent="0.3">
      <c r="A375" s="102">
        <v>370</v>
      </c>
      <c r="B375" s="68">
        <v>103007608004</v>
      </c>
      <c r="C375" s="79" t="s">
        <v>1142</v>
      </c>
      <c r="D375" s="59" t="s">
        <v>107</v>
      </c>
      <c r="E375" s="57">
        <v>56</v>
      </c>
      <c r="F375" s="57">
        <f t="shared" si="5"/>
        <v>21</v>
      </c>
    </row>
    <row r="376" spans="1:6" ht="18.75" x14ac:dyDescent="0.3">
      <c r="A376" s="102">
        <v>371</v>
      </c>
      <c r="B376" s="68">
        <v>103007608009</v>
      </c>
      <c r="C376" s="79" t="s">
        <v>1147</v>
      </c>
      <c r="D376" s="59" t="s">
        <v>107</v>
      </c>
      <c r="E376" s="57">
        <v>56</v>
      </c>
      <c r="F376" s="57">
        <f t="shared" si="5"/>
        <v>21</v>
      </c>
    </row>
    <row r="377" spans="1:6" ht="18.75" x14ac:dyDescent="0.3">
      <c r="A377" s="102">
        <v>372</v>
      </c>
      <c r="B377" s="68">
        <v>103007608014</v>
      </c>
      <c r="C377" s="79" t="s">
        <v>1152</v>
      </c>
      <c r="D377" s="59" t="s">
        <v>107</v>
      </c>
      <c r="E377" s="57">
        <v>56</v>
      </c>
      <c r="F377" s="57">
        <f t="shared" si="5"/>
        <v>21</v>
      </c>
    </row>
    <row r="378" spans="1:6" ht="18.75" x14ac:dyDescent="0.3">
      <c r="A378" s="102">
        <v>373</v>
      </c>
      <c r="B378" s="68">
        <v>193038208025</v>
      </c>
      <c r="C378" s="59" t="s">
        <v>1197</v>
      </c>
      <c r="D378" s="59" t="s">
        <v>116</v>
      </c>
      <c r="E378" s="57">
        <v>56</v>
      </c>
      <c r="F378" s="57">
        <f t="shared" si="5"/>
        <v>21</v>
      </c>
    </row>
    <row r="379" spans="1:6" ht="18.75" x14ac:dyDescent="0.3">
      <c r="A379" s="102">
        <v>374</v>
      </c>
      <c r="B379" s="62" t="s">
        <v>1222</v>
      </c>
      <c r="C379" s="59" t="s">
        <v>1223</v>
      </c>
      <c r="D379" s="59" t="s">
        <v>143</v>
      </c>
      <c r="E379" s="57">
        <v>56</v>
      </c>
      <c r="F379" s="57">
        <f t="shared" si="5"/>
        <v>21</v>
      </c>
    </row>
    <row r="380" spans="1:6" ht="18.75" x14ac:dyDescent="0.3">
      <c r="A380" s="102">
        <v>375</v>
      </c>
      <c r="B380" s="59" t="s">
        <v>1452</v>
      </c>
      <c r="C380" s="59" t="s">
        <v>1453</v>
      </c>
      <c r="D380" s="59" t="s">
        <v>396</v>
      </c>
      <c r="E380" s="57">
        <v>56</v>
      </c>
      <c r="F380" s="57">
        <f t="shared" si="5"/>
        <v>21</v>
      </c>
    </row>
    <row r="381" spans="1:6" ht="18.75" x14ac:dyDescent="0.3">
      <c r="A381" s="102">
        <v>376</v>
      </c>
      <c r="B381" s="59" t="s">
        <v>1490</v>
      </c>
      <c r="C381" s="59" t="s">
        <v>1491</v>
      </c>
      <c r="D381" s="59" t="s">
        <v>400</v>
      </c>
      <c r="E381" s="57">
        <v>56</v>
      </c>
      <c r="F381" s="57">
        <f t="shared" si="5"/>
        <v>21</v>
      </c>
    </row>
    <row r="382" spans="1:6" ht="18.75" x14ac:dyDescent="0.3">
      <c r="A382" s="102">
        <v>377</v>
      </c>
      <c r="B382" s="59" t="s">
        <v>1552</v>
      </c>
      <c r="C382" s="59" t="s">
        <v>1553</v>
      </c>
      <c r="D382" s="59" t="s">
        <v>934</v>
      </c>
      <c r="E382" s="57">
        <v>56</v>
      </c>
      <c r="F382" s="57">
        <f t="shared" si="5"/>
        <v>21</v>
      </c>
    </row>
    <row r="383" spans="1:6" ht="18.75" x14ac:dyDescent="0.3">
      <c r="A383" s="102">
        <v>378</v>
      </c>
      <c r="B383" s="64">
        <v>103005808001</v>
      </c>
      <c r="C383" s="59" t="s">
        <v>949</v>
      </c>
      <c r="D383" s="59" t="s">
        <v>11</v>
      </c>
      <c r="E383" s="57">
        <v>54</v>
      </c>
      <c r="F383" s="57">
        <f t="shared" si="5"/>
        <v>22</v>
      </c>
    </row>
    <row r="384" spans="1:6" ht="18.75" x14ac:dyDescent="0.3">
      <c r="A384" s="102">
        <v>379</v>
      </c>
      <c r="B384" s="59">
        <v>335508006</v>
      </c>
      <c r="C384" s="59" t="s">
        <v>965</v>
      </c>
      <c r="D384" s="59" t="s">
        <v>22</v>
      </c>
      <c r="E384" s="57">
        <v>54</v>
      </c>
      <c r="F384" s="57">
        <f t="shared" si="5"/>
        <v>22</v>
      </c>
    </row>
    <row r="385" spans="1:6" ht="18.75" x14ac:dyDescent="0.3">
      <c r="A385" s="102">
        <v>380</v>
      </c>
      <c r="B385" s="64">
        <v>213026508088</v>
      </c>
      <c r="C385" s="66" t="s">
        <v>974</v>
      </c>
      <c r="D385" s="66" t="s">
        <v>25</v>
      </c>
      <c r="E385" s="57">
        <v>54</v>
      </c>
      <c r="F385" s="57">
        <f t="shared" si="5"/>
        <v>22</v>
      </c>
    </row>
    <row r="386" spans="1:6" ht="18.75" x14ac:dyDescent="0.3">
      <c r="A386" s="102">
        <v>381</v>
      </c>
      <c r="B386" s="68">
        <v>330002708020</v>
      </c>
      <c r="C386" s="59" t="s">
        <v>1084</v>
      </c>
      <c r="D386" s="59" t="s">
        <v>68</v>
      </c>
      <c r="E386" s="57">
        <v>54</v>
      </c>
      <c r="F386" s="57">
        <f t="shared" si="5"/>
        <v>22</v>
      </c>
    </row>
    <row r="387" spans="1:6" ht="18.75" x14ac:dyDescent="0.3">
      <c r="A387" s="102">
        <v>382</v>
      </c>
      <c r="B387" s="68">
        <v>193017208006</v>
      </c>
      <c r="C387" s="59" t="s">
        <v>1104</v>
      </c>
      <c r="D387" s="59" t="s">
        <v>81</v>
      </c>
      <c r="E387" s="57">
        <v>54</v>
      </c>
      <c r="F387" s="57">
        <f t="shared" si="5"/>
        <v>22</v>
      </c>
    </row>
    <row r="388" spans="1:6" ht="18.75" x14ac:dyDescent="0.3">
      <c r="A388" s="102">
        <v>383</v>
      </c>
      <c r="B388" s="68">
        <v>103007608001</v>
      </c>
      <c r="C388" s="79" t="s">
        <v>1139</v>
      </c>
      <c r="D388" s="59" t="s">
        <v>107</v>
      </c>
      <c r="E388" s="57">
        <v>54</v>
      </c>
      <c r="F388" s="57">
        <f t="shared" si="5"/>
        <v>22</v>
      </c>
    </row>
    <row r="389" spans="1:6" ht="18.75" x14ac:dyDescent="0.3">
      <c r="A389" s="102">
        <v>384</v>
      </c>
      <c r="B389" s="68">
        <v>103007608003</v>
      </c>
      <c r="C389" s="79" t="s">
        <v>1141</v>
      </c>
      <c r="D389" s="59" t="s">
        <v>107</v>
      </c>
      <c r="E389" s="57">
        <v>54</v>
      </c>
      <c r="F389" s="57">
        <f t="shared" si="5"/>
        <v>22</v>
      </c>
    </row>
    <row r="390" spans="1:6" ht="18.75" x14ac:dyDescent="0.3">
      <c r="A390" s="102">
        <v>385</v>
      </c>
      <c r="B390" s="68">
        <v>103007608012</v>
      </c>
      <c r="C390" s="79" t="s">
        <v>1150</v>
      </c>
      <c r="D390" s="59" t="s">
        <v>107</v>
      </c>
      <c r="E390" s="57">
        <v>54</v>
      </c>
      <c r="F390" s="57">
        <f t="shared" si="5"/>
        <v>22</v>
      </c>
    </row>
    <row r="391" spans="1:6" ht="18.75" x14ac:dyDescent="0.3">
      <c r="A391" s="102">
        <v>386</v>
      </c>
      <c r="B391" s="68">
        <v>103007608022</v>
      </c>
      <c r="C391" s="79" t="s">
        <v>1160</v>
      </c>
      <c r="D391" s="59" t="s">
        <v>107</v>
      </c>
      <c r="E391" s="57">
        <v>54</v>
      </c>
      <c r="F391" s="57">
        <f t="shared" si="5"/>
        <v>22</v>
      </c>
    </row>
    <row r="392" spans="1:6" ht="18.75" x14ac:dyDescent="0.3">
      <c r="A392" s="102">
        <v>387</v>
      </c>
      <c r="B392" s="68">
        <v>193038208011</v>
      </c>
      <c r="C392" s="79" t="s">
        <v>1183</v>
      </c>
      <c r="D392" s="59" t="s">
        <v>116</v>
      </c>
      <c r="E392" s="57">
        <v>54</v>
      </c>
      <c r="F392" s="57">
        <f t="shared" ref="F392:F436" si="6">IF(E392=E391,F391,F391+1)</f>
        <v>22</v>
      </c>
    </row>
    <row r="393" spans="1:6" ht="18.75" x14ac:dyDescent="0.3">
      <c r="A393" s="102">
        <v>388</v>
      </c>
      <c r="B393" s="68">
        <v>193038208023</v>
      </c>
      <c r="C393" s="59" t="s">
        <v>1195</v>
      </c>
      <c r="D393" s="59" t="s">
        <v>116</v>
      </c>
      <c r="E393" s="57">
        <v>54</v>
      </c>
      <c r="F393" s="57">
        <f t="shared" si="6"/>
        <v>22</v>
      </c>
    </row>
    <row r="394" spans="1:6" ht="18.75" x14ac:dyDescent="0.3">
      <c r="A394" s="102">
        <v>389</v>
      </c>
      <c r="B394" s="105" t="s">
        <v>1208</v>
      </c>
      <c r="C394" s="79" t="s">
        <v>1209</v>
      </c>
      <c r="D394" s="59" t="s">
        <v>133</v>
      </c>
      <c r="E394" s="57">
        <v>54</v>
      </c>
      <c r="F394" s="57">
        <f t="shared" si="6"/>
        <v>22</v>
      </c>
    </row>
    <row r="395" spans="1:6" ht="18.75" x14ac:dyDescent="0.3">
      <c r="A395" s="102">
        <v>390</v>
      </c>
      <c r="B395" s="62" t="s">
        <v>1277</v>
      </c>
      <c r="C395" s="59" t="s">
        <v>1278</v>
      </c>
      <c r="D395" s="59" t="s">
        <v>143</v>
      </c>
      <c r="E395" s="57">
        <v>54</v>
      </c>
      <c r="F395" s="57">
        <f t="shared" si="6"/>
        <v>22</v>
      </c>
    </row>
    <row r="396" spans="1:6" ht="18.75" x14ac:dyDescent="0.3">
      <c r="A396" s="102">
        <v>391</v>
      </c>
      <c r="B396" s="62" t="s">
        <v>1383</v>
      </c>
      <c r="C396" s="59" t="s">
        <v>1384</v>
      </c>
      <c r="D396" s="59" t="s">
        <v>143</v>
      </c>
      <c r="E396" s="57">
        <v>54</v>
      </c>
      <c r="F396" s="57">
        <f t="shared" si="6"/>
        <v>22</v>
      </c>
    </row>
    <row r="397" spans="1:6" ht="18.75" x14ac:dyDescent="0.3">
      <c r="A397" s="102">
        <v>392</v>
      </c>
      <c r="B397" s="59" t="s">
        <v>1488</v>
      </c>
      <c r="C397" s="59" t="s">
        <v>1489</v>
      </c>
      <c r="D397" s="59" t="s">
        <v>400</v>
      </c>
      <c r="E397" s="57">
        <v>54</v>
      </c>
      <c r="F397" s="57">
        <f t="shared" si="6"/>
        <v>22</v>
      </c>
    </row>
    <row r="398" spans="1:6" ht="18.75" x14ac:dyDescent="0.3">
      <c r="A398" s="102">
        <v>393</v>
      </c>
      <c r="B398" s="57">
        <v>319508002</v>
      </c>
      <c r="C398" s="59" t="s">
        <v>1547</v>
      </c>
      <c r="D398" s="59" t="s">
        <v>428</v>
      </c>
      <c r="E398" s="57">
        <v>54</v>
      </c>
      <c r="F398" s="57">
        <f t="shared" si="6"/>
        <v>22</v>
      </c>
    </row>
    <row r="399" spans="1:6" ht="18.75" x14ac:dyDescent="0.3">
      <c r="A399" s="102">
        <v>394</v>
      </c>
      <c r="B399" s="59" t="s">
        <v>1554</v>
      </c>
      <c r="C399" s="59" t="s">
        <v>1555</v>
      </c>
      <c r="D399" s="59" t="s">
        <v>934</v>
      </c>
      <c r="E399" s="57">
        <v>54</v>
      </c>
      <c r="F399" s="57">
        <f t="shared" si="6"/>
        <v>22</v>
      </c>
    </row>
    <row r="400" spans="1:6" ht="18.75" x14ac:dyDescent="0.3">
      <c r="A400" s="102">
        <v>395</v>
      </c>
      <c r="B400" s="62" t="s">
        <v>1383</v>
      </c>
      <c r="C400" s="62" t="s">
        <v>1384</v>
      </c>
      <c r="D400" s="57" t="s">
        <v>143</v>
      </c>
      <c r="E400" s="143">
        <v>54</v>
      </c>
      <c r="F400" s="57">
        <f t="shared" si="6"/>
        <v>22</v>
      </c>
    </row>
    <row r="401" spans="1:6" ht="18.75" x14ac:dyDescent="0.3">
      <c r="A401" s="102">
        <v>396</v>
      </c>
      <c r="B401" s="64">
        <v>103005808004</v>
      </c>
      <c r="C401" s="59" t="s">
        <v>951</v>
      </c>
      <c r="D401" s="59" t="s">
        <v>11</v>
      </c>
      <c r="E401" s="57">
        <v>52</v>
      </c>
      <c r="F401" s="57">
        <f t="shared" si="6"/>
        <v>23</v>
      </c>
    </row>
    <row r="402" spans="1:6" ht="18.75" x14ac:dyDescent="0.3">
      <c r="A402" s="102">
        <v>397</v>
      </c>
      <c r="B402" s="65" t="s">
        <v>1021</v>
      </c>
      <c r="C402" s="79" t="s">
        <v>1022</v>
      </c>
      <c r="D402" s="59" t="s">
        <v>47</v>
      </c>
      <c r="E402" s="57">
        <v>52</v>
      </c>
      <c r="F402" s="57">
        <f t="shared" si="6"/>
        <v>23</v>
      </c>
    </row>
    <row r="403" spans="1:6" ht="18.75" x14ac:dyDescent="0.3">
      <c r="A403" s="102">
        <v>398</v>
      </c>
      <c r="B403" s="68">
        <v>330002708014</v>
      </c>
      <c r="C403" s="59" t="s">
        <v>1079</v>
      </c>
      <c r="D403" s="59" t="s">
        <v>68</v>
      </c>
      <c r="E403" s="57">
        <v>52</v>
      </c>
      <c r="F403" s="57">
        <f t="shared" si="6"/>
        <v>23</v>
      </c>
    </row>
    <row r="404" spans="1:6" ht="18.75" x14ac:dyDescent="0.3">
      <c r="A404" s="102">
        <v>399</v>
      </c>
      <c r="B404" s="68">
        <v>330002708034</v>
      </c>
      <c r="C404" s="59" t="s">
        <v>1097</v>
      </c>
      <c r="D404" s="59" t="s">
        <v>68</v>
      </c>
      <c r="E404" s="57">
        <v>52</v>
      </c>
      <c r="F404" s="57">
        <f t="shared" si="6"/>
        <v>23</v>
      </c>
    </row>
    <row r="405" spans="1:6" ht="18.75" x14ac:dyDescent="0.3">
      <c r="A405" s="102">
        <v>400</v>
      </c>
      <c r="B405" s="68">
        <v>193038208014</v>
      </c>
      <c r="C405" s="59" t="s">
        <v>1186</v>
      </c>
      <c r="D405" s="59" t="s">
        <v>116</v>
      </c>
      <c r="E405" s="57">
        <v>52</v>
      </c>
      <c r="F405" s="57">
        <f t="shared" si="6"/>
        <v>23</v>
      </c>
    </row>
    <row r="406" spans="1:6" ht="18.75" x14ac:dyDescent="0.3">
      <c r="A406" s="102">
        <v>401</v>
      </c>
      <c r="B406" s="59" t="s">
        <v>1454</v>
      </c>
      <c r="C406" s="59" t="s">
        <v>1455</v>
      </c>
      <c r="D406" s="59" t="s">
        <v>396</v>
      </c>
      <c r="E406" s="57">
        <v>52</v>
      </c>
      <c r="F406" s="57">
        <f t="shared" si="6"/>
        <v>23</v>
      </c>
    </row>
    <row r="407" spans="1:6" ht="18.75" x14ac:dyDescent="0.3">
      <c r="A407" s="102">
        <v>402</v>
      </c>
      <c r="B407" s="59" t="s">
        <v>1472</v>
      </c>
      <c r="C407" s="59" t="s">
        <v>1473</v>
      </c>
      <c r="D407" s="59" t="s">
        <v>396</v>
      </c>
      <c r="E407" s="57">
        <v>52</v>
      </c>
      <c r="F407" s="57">
        <f t="shared" si="6"/>
        <v>23</v>
      </c>
    </row>
    <row r="408" spans="1:6" ht="18.75" x14ac:dyDescent="0.3">
      <c r="A408" s="102">
        <v>403</v>
      </c>
      <c r="B408" s="59" t="s">
        <v>1484</v>
      </c>
      <c r="C408" s="59" t="s">
        <v>1485</v>
      </c>
      <c r="D408" s="59" t="s">
        <v>400</v>
      </c>
      <c r="E408" s="57">
        <v>52</v>
      </c>
      <c r="F408" s="57">
        <f t="shared" si="6"/>
        <v>23</v>
      </c>
    </row>
    <row r="409" spans="1:6" ht="18.75" x14ac:dyDescent="0.3">
      <c r="A409" s="102">
        <v>404</v>
      </c>
      <c r="B409" s="59" t="s">
        <v>1502</v>
      </c>
      <c r="C409" s="59" t="s">
        <v>1503</v>
      </c>
      <c r="D409" s="59" t="s">
        <v>400</v>
      </c>
      <c r="E409" s="57">
        <v>52</v>
      </c>
      <c r="F409" s="57">
        <f t="shared" si="6"/>
        <v>23</v>
      </c>
    </row>
    <row r="410" spans="1:6" ht="18.75" x14ac:dyDescent="0.3">
      <c r="A410" s="102">
        <v>405</v>
      </c>
      <c r="B410" s="59" t="s">
        <v>1504</v>
      </c>
      <c r="C410" s="59" t="s">
        <v>1505</v>
      </c>
      <c r="D410" s="59" t="s">
        <v>400</v>
      </c>
      <c r="E410" s="57">
        <v>52</v>
      </c>
      <c r="F410" s="57">
        <f t="shared" si="6"/>
        <v>23</v>
      </c>
    </row>
    <row r="411" spans="1:6" ht="18.75" x14ac:dyDescent="0.3">
      <c r="A411" s="102">
        <v>406</v>
      </c>
      <c r="B411" s="59" t="s">
        <v>1516</v>
      </c>
      <c r="C411" s="59" t="s">
        <v>1517</v>
      </c>
      <c r="D411" s="59" t="s">
        <v>405</v>
      </c>
      <c r="E411" s="57">
        <v>52</v>
      </c>
      <c r="F411" s="57">
        <f t="shared" si="6"/>
        <v>23</v>
      </c>
    </row>
    <row r="412" spans="1:6" ht="18.75" x14ac:dyDescent="0.3">
      <c r="A412" s="102">
        <v>407</v>
      </c>
      <c r="B412" s="57">
        <v>319508006</v>
      </c>
      <c r="C412" s="59" t="s">
        <v>1551</v>
      </c>
      <c r="D412" s="59" t="s">
        <v>428</v>
      </c>
      <c r="E412" s="57">
        <v>52</v>
      </c>
      <c r="F412" s="57">
        <f t="shared" si="6"/>
        <v>23</v>
      </c>
    </row>
    <row r="413" spans="1:6" ht="18.75" x14ac:dyDescent="0.3">
      <c r="A413" s="102">
        <v>408</v>
      </c>
      <c r="B413" s="59" t="s">
        <v>1556</v>
      </c>
      <c r="C413" s="59" t="s">
        <v>1557</v>
      </c>
      <c r="D413" s="59" t="s">
        <v>934</v>
      </c>
      <c r="E413" s="57">
        <v>52</v>
      </c>
      <c r="F413" s="57">
        <f t="shared" si="6"/>
        <v>23</v>
      </c>
    </row>
    <row r="414" spans="1:6" ht="18.75" x14ac:dyDescent="0.3">
      <c r="A414" s="102">
        <v>409</v>
      </c>
      <c r="B414" s="64">
        <v>213026508091</v>
      </c>
      <c r="C414" s="66" t="s">
        <v>977</v>
      </c>
      <c r="D414" s="66" t="s">
        <v>25</v>
      </c>
      <c r="E414" s="57">
        <v>50</v>
      </c>
      <c r="F414" s="57">
        <f t="shared" si="6"/>
        <v>24</v>
      </c>
    </row>
    <row r="415" spans="1:6" ht="18.75" x14ac:dyDescent="0.3">
      <c r="A415" s="102">
        <v>410</v>
      </c>
      <c r="B415" s="68">
        <v>193017208012</v>
      </c>
      <c r="C415" s="59" t="s">
        <v>1110</v>
      </c>
      <c r="D415" s="59" t="s">
        <v>81</v>
      </c>
      <c r="E415" s="112">
        <v>50</v>
      </c>
      <c r="F415" s="57">
        <f t="shared" si="6"/>
        <v>24</v>
      </c>
    </row>
    <row r="416" spans="1:6" ht="18.75" x14ac:dyDescent="0.3">
      <c r="A416" s="102">
        <v>411</v>
      </c>
      <c r="B416" s="68">
        <v>103007608002</v>
      </c>
      <c r="C416" s="79" t="s">
        <v>1140</v>
      </c>
      <c r="D416" s="59" t="s">
        <v>107</v>
      </c>
      <c r="E416" s="57">
        <v>50</v>
      </c>
      <c r="F416" s="57">
        <f t="shared" si="6"/>
        <v>24</v>
      </c>
    </row>
    <row r="417" spans="1:6" ht="18.75" x14ac:dyDescent="0.3">
      <c r="A417" s="102">
        <v>412</v>
      </c>
      <c r="B417" s="68">
        <v>103007608018</v>
      </c>
      <c r="C417" s="79" t="s">
        <v>1156</v>
      </c>
      <c r="D417" s="59" t="s">
        <v>107</v>
      </c>
      <c r="E417" s="57">
        <v>50</v>
      </c>
      <c r="F417" s="57">
        <f t="shared" si="6"/>
        <v>24</v>
      </c>
    </row>
    <row r="418" spans="1:6" ht="18.75" x14ac:dyDescent="0.3">
      <c r="A418" s="102">
        <v>413</v>
      </c>
      <c r="B418" s="68">
        <v>103007608025</v>
      </c>
      <c r="C418" s="79" t="s">
        <v>1163</v>
      </c>
      <c r="D418" s="59" t="s">
        <v>107</v>
      </c>
      <c r="E418" s="57">
        <v>50</v>
      </c>
      <c r="F418" s="57">
        <f t="shared" si="6"/>
        <v>24</v>
      </c>
    </row>
    <row r="419" spans="1:6" ht="18.75" x14ac:dyDescent="0.3">
      <c r="A419" s="102">
        <v>414</v>
      </c>
      <c r="B419" s="59" t="s">
        <v>1468</v>
      </c>
      <c r="C419" s="59" t="s">
        <v>1469</v>
      </c>
      <c r="D419" s="59" t="s">
        <v>396</v>
      </c>
      <c r="E419" s="57">
        <v>50</v>
      </c>
      <c r="F419" s="57">
        <f t="shared" si="6"/>
        <v>24</v>
      </c>
    </row>
    <row r="420" spans="1:6" ht="18.75" x14ac:dyDescent="0.3">
      <c r="A420" s="102">
        <v>415</v>
      </c>
      <c r="B420" s="59" t="s">
        <v>1480</v>
      </c>
      <c r="C420" s="59" t="s">
        <v>1481</v>
      </c>
      <c r="D420" s="59" t="s">
        <v>396</v>
      </c>
      <c r="E420" s="57">
        <v>50</v>
      </c>
      <c r="F420" s="57">
        <f t="shared" si="6"/>
        <v>24</v>
      </c>
    </row>
    <row r="421" spans="1:6" ht="18.75" x14ac:dyDescent="0.3">
      <c r="A421" s="102">
        <v>416</v>
      </c>
      <c r="B421" s="59" t="s">
        <v>1506</v>
      </c>
      <c r="C421" s="59" t="s">
        <v>1507</v>
      </c>
      <c r="D421" s="59" t="s">
        <v>400</v>
      </c>
      <c r="E421" s="57">
        <v>50</v>
      </c>
      <c r="F421" s="57">
        <f t="shared" si="6"/>
        <v>24</v>
      </c>
    </row>
    <row r="422" spans="1:6" ht="18.75" x14ac:dyDescent="0.3">
      <c r="A422" s="102">
        <v>417</v>
      </c>
      <c r="B422" s="59" t="s">
        <v>1560</v>
      </c>
      <c r="C422" s="59" t="s">
        <v>1561</v>
      </c>
      <c r="D422" s="59" t="s">
        <v>934</v>
      </c>
      <c r="E422" s="57">
        <v>50</v>
      </c>
      <c r="F422" s="57">
        <f t="shared" si="6"/>
        <v>24</v>
      </c>
    </row>
    <row r="423" spans="1:6" ht="18.75" x14ac:dyDescent="0.3">
      <c r="A423" s="102">
        <v>418</v>
      </c>
      <c r="B423" s="64">
        <v>103005808021</v>
      </c>
      <c r="C423" s="59" t="s">
        <v>957</v>
      </c>
      <c r="D423" s="59" t="s">
        <v>11</v>
      </c>
      <c r="E423" s="57">
        <v>48</v>
      </c>
      <c r="F423" s="57">
        <f t="shared" si="6"/>
        <v>25</v>
      </c>
    </row>
    <row r="424" spans="1:6" ht="18.75" x14ac:dyDescent="0.3">
      <c r="A424" s="102">
        <v>419</v>
      </c>
      <c r="B424" s="64">
        <v>333003108106</v>
      </c>
      <c r="C424" s="59" t="s">
        <v>1016</v>
      </c>
      <c r="D424" s="59" t="s">
        <v>44</v>
      </c>
      <c r="E424" s="57">
        <v>48</v>
      </c>
      <c r="F424" s="57">
        <f t="shared" si="6"/>
        <v>25</v>
      </c>
    </row>
    <row r="425" spans="1:6" ht="18.75" x14ac:dyDescent="0.3">
      <c r="A425" s="102">
        <v>420</v>
      </c>
      <c r="B425" s="68">
        <v>10304228015</v>
      </c>
      <c r="C425" s="59" t="s">
        <v>1120</v>
      </c>
      <c r="D425" s="59" t="s">
        <v>85</v>
      </c>
      <c r="E425" s="112">
        <v>48</v>
      </c>
      <c r="F425" s="57">
        <f t="shared" si="6"/>
        <v>25</v>
      </c>
    </row>
    <row r="426" spans="1:6" ht="18.75" x14ac:dyDescent="0.3">
      <c r="A426" s="102">
        <v>421</v>
      </c>
      <c r="B426" s="68">
        <v>10304228019</v>
      </c>
      <c r="C426" s="59" t="s">
        <v>1122</v>
      </c>
      <c r="D426" s="59" t="s">
        <v>85</v>
      </c>
      <c r="E426" s="112">
        <v>48</v>
      </c>
      <c r="F426" s="57">
        <f t="shared" si="6"/>
        <v>25</v>
      </c>
    </row>
    <row r="427" spans="1:6" ht="18.75" x14ac:dyDescent="0.3">
      <c r="A427" s="102">
        <v>422</v>
      </c>
      <c r="B427" s="68">
        <v>153010408001</v>
      </c>
      <c r="C427" s="59" t="s">
        <v>1137</v>
      </c>
      <c r="D427" s="93" t="s">
        <v>1138</v>
      </c>
      <c r="E427" s="57">
        <v>48</v>
      </c>
      <c r="F427" s="57">
        <f t="shared" si="6"/>
        <v>25</v>
      </c>
    </row>
    <row r="428" spans="1:6" ht="18.75" x14ac:dyDescent="0.3">
      <c r="A428" s="102">
        <v>423</v>
      </c>
      <c r="B428" s="68">
        <v>103007608010</v>
      </c>
      <c r="C428" s="79" t="s">
        <v>1148</v>
      </c>
      <c r="D428" s="59" t="s">
        <v>107</v>
      </c>
      <c r="E428" s="57">
        <v>48</v>
      </c>
      <c r="F428" s="57">
        <f t="shared" si="6"/>
        <v>25</v>
      </c>
    </row>
    <row r="429" spans="1:6" ht="18.75" x14ac:dyDescent="0.3">
      <c r="A429" s="102">
        <v>424</v>
      </c>
      <c r="B429" s="68">
        <v>103007608034</v>
      </c>
      <c r="C429" s="59" t="s">
        <v>1172</v>
      </c>
      <c r="D429" s="59" t="s">
        <v>107</v>
      </c>
      <c r="E429" s="57">
        <v>48</v>
      </c>
      <c r="F429" s="57">
        <f t="shared" si="6"/>
        <v>25</v>
      </c>
    </row>
    <row r="430" spans="1:6" ht="18.75" x14ac:dyDescent="0.3">
      <c r="A430" s="102">
        <v>425</v>
      </c>
      <c r="B430" s="59" t="s">
        <v>1542</v>
      </c>
      <c r="C430" s="59" t="s">
        <v>1543</v>
      </c>
      <c r="D430" s="59" t="s">
        <v>417</v>
      </c>
      <c r="E430" s="57">
        <v>48</v>
      </c>
      <c r="F430" s="57">
        <f t="shared" si="6"/>
        <v>25</v>
      </c>
    </row>
    <row r="431" spans="1:6" ht="18.75" x14ac:dyDescent="0.3">
      <c r="A431" s="102">
        <v>426</v>
      </c>
      <c r="B431" s="64">
        <v>103005808029</v>
      </c>
      <c r="C431" s="59" t="s">
        <v>960</v>
      </c>
      <c r="D431" s="59" t="s">
        <v>11</v>
      </c>
      <c r="E431" s="57">
        <v>46</v>
      </c>
      <c r="F431" s="57">
        <f t="shared" si="6"/>
        <v>26</v>
      </c>
    </row>
    <row r="432" spans="1:6" ht="18.75" x14ac:dyDescent="0.3">
      <c r="A432" s="102">
        <v>427</v>
      </c>
      <c r="B432" s="68">
        <v>10304228008</v>
      </c>
      <c r="C432" s="59" t="s">
        <v>1115</v>
      </c>
      <c r="D432" s="59" t="s">
        <v>85</v>
      </c>
      <c r="E432" s="112">
        <v>46</v>
      </c>
      <c r="F432" s="57">
        <f t="shared" si="6"/>
        <v>26</v>
      </c>
    </row>
    <row r="433" spans="1:6" ht="18.75" x14ac:dyDescent="0.3">
      <c r="A433" s="102">
        <v>428</v>
      </c>
      <c r="B433" s="68">
        <v>10304228027</v>
      </c>
      <c r="C433" s="59" t="s">
        <v>1127</v>
      </c>
      <c r="D433" s="59" t="s">
        <v>85</v>
      </c>
      <c r="E433" s="112">
        <v>46</v>
      </c>
      <c r="F433" s="57">
        <f t="shared" si="6"/>
        <v>26</v>
      </c>
    </row>
    <row r="434" spans="1:6" ht="18.75" x14ac:dyDescent="0.3">
      <c r="A434" s="102">
        <v>429</v>
      </c>
      <c r="B434" s="59" t="s">
        <v>1512</v>
      </c>
      <c r="C434" s="59" t="s">
        <v>1513</v>
      </c>
      <c r="D434" s="59" t="s">
        <v>400</v>
      </c>
      <c r="E434" s="57">
        <v>46</v>
      </c>
      <c r="F434" s="57">
        <f t="shared" si="6"/>
        <v>26</v>
      </c>
    </row>
    <row r="435" spans="1:6" ht="18.75" x14ac:dyDescent="0.3">
      <c r="A435" s="102">
        <v>430</v>
      </c>
      <c r="B435" s="59" t="s">
        <v>1524</v>
      </c>
      <c r="C435" s="59" t="s">
        <v>1525</v>
      </c>
      <c r="D435" s="59" t="s">
        <v>405</v>
      </c>
      <c r="E435" s="57">
        <v>46</v>
      </c>
      <c r="F435" s="57">
        <f t="shared" si="6"/>
        <v>26</v>
      </c>
    </row>
    <row r="436" spans="1:6" ht="18.75" x14ac:dyDescent="0.3">
      <c r="A436" s="102">
        <v>431</v>
      </c>
      <c r="B436" s="64">
        <v>103005808008</v>
      </c>
      <c r="C436" s="59" t="s">
        <v>952</v>
      </c>
      <c r="D436" s="59" t="s">
        <v>11</v>
      </c>
      <c r="E436" s="57">
        <v>44</v>
      </c>
      <c r="F436" s="57">
        <f t="shared" si="6"/>
        <v>27</v>
      </c>
    </row>
    <row r="437" spans="1:6" ht="18.75" x14ac:dyDescent="0.3">
      <c r="B437" s="64">
        <v>103005808024</v>
      </c>
      <c r="C437" s="59" t="s">
        <v>959</v>
      </c>
      <c r="D437" s="59" t="s">
        <v>11</v>
      </c>
      <c r="E437" s="57">
        <v>44</v>
      </c>
      <c r="F437" s="57">
        <f>IF(E437=E436,F436,F436+1)</f>
        <v>27</v>
      </c>
    </row>
    <row r="438" spans="1:6" ht="18.75" x14ac:dyDescent="0.3">
      <c r="B438" s="64">
        <v>103005808031</v>
      </c>
      <c r="C438" s="59" t="s">
        <v>961</v>
      </c>
      <c r="D438" s="59" t="s">
        <v>11</v>
      </c>
      <c r="E438" s="57">
        <v>44</v>
      </c>
      <c r="F438" s="57">
        <f t="shared" ref="F438:F472" si="7">IF(E438=E437,F437,F437+1)</f>
        <v>27</v>
      </c>
    </row>
    <row r="439" spans="1:6" ht="18.75" x14ac:dyDescent="0.3">
      <c r="B439" s="64">
        <v>103005808036</v>
      </c>
      <c r="C439" s="59" t="s">
        <v>963</v>
      </c>
      <c r="D439" s="59" t="s">
        <v>11</v>
      </c>
      <c r="E439" s="57">
        <v>44</v>
      </c>
      <c r="F439" s="57">
        <f t="shared" si="7"/>
        <v>27</v>
      </c>
    </row>
    <row r="440" spans="1:6" ht="18.75" x14ac:dyDescent="0.3">
      <c r="B440" s="64">
        <v>103034608008</v>
      </c>
      <c r="C440" s="59" t="s">
        <v>1011</v>
      </c>
      <c r="D440" s="59" t="s">
        <v>477</v>
      </c>
      <c r="E440" s="57">
        <v>44</v>
      </c>
      <c r="F440" s="57">
        <f t="shared" si="7"/>
        <v>27</v>
      </c>
    </row>
    <row r="441" spans="1:6" ht="18.75" x14ac:dyDescent="0.3">
      <c r="B441" s="108">
        <v>193036108016</v>
      </c>
      <c r="C441" s="109" t="s">
        <v>1054</v>
      </c>
      <c r="D441" s="109" t="s">
        <v>529</v>
      </c>
      <c r="E441" s="114">
        <v>44</v>
      </c>
      <c r="F441" s="57">
        <f t="shared" si="7"/>
        <v>27</v>
      </c>
    </row>
    <row r="442" spans="1:6" ht="18.75" x14ac:dyDescent="0.3">
      <c r="B442" s="59" t="s">
        <v>1474</v>
      </c>
      <c r="C442" s="59" t="s">
        <v>1475</v>
      </c>
      <c r="D442" s="59" t="s">
        <v>396</v>
      </c>
      <c r="E442" s="57">
        <v>44</v>
      </c>
      <c r="F442" s="57">
        <f t="shared" si="7"/>
        <v>27</v>
      </c>
    </row>
    <row r="443" spans="1:6" ht="18.75" x14ac:dyDescent="0.3">
      <c r="B443" s="59" t="s">
        <v>1476</v>
      </c>
      <c r="C443" s="59" t="s">
        <v>1477</v>
      </c>
      <c r="D443" s="59" t="s">
        <v>396</v>
      </c>
      <c r="E443" s="57">
        <v>44</v>
      </c>
      <c r="F443" s="57">
        <f t="shared" si="7"/>
        <v>27</v>
      </c>
    </row>
    <row r="444" spans="1:6" ht="18.75" x14ac:dyDescent="0.3">
      <c r="B444" s="59">
        <v>1447408009</v>
      </c>
      <c r="C444" s="59" t="s">
        <v>1013</v>
      </c>
      <c r="D444" s="59" t="s">
        <v>496</v>
      </c>
      <c r="E444" s="57">
        <v>42</v>
      </c>
      <c r="F444" s="57">
        <f t="shared" si="7"/>
        <v>28</v>
      </c>
    </row>
    <row r="445" spans="1:6" ht="18.75" x14ac:dyDescent="0.3">
      <c r="B445" s="68">
        <v>103007608019</v>
      </c>
      <c r="C445" s="79" t="s">
        <v>1157</v>
      </c>
      <c r="D445" s="59" t="s">
        <v>107</v>
      </c>
      <c r="E445" s="57">
        <v>42</v>
      </c>
      <c r="F445" s="57">
        <f t="shared" si="7"/>
        <v>28</v>
      </c>
    </row>
    <row r="446" spans="1:6" ht="18.75" x14ac:dyDescent="0.3">
      <c r="B446" s="68">
        <v>103007608029</v>
      </c>
      <c r="C446" s="59" t="s">
        <v>1167</v>
      </c>
      <c r="D446" s="59" t="s">
        <v>107</v>
      </c>
      <c r="E446" s="57">
        <v>42</v>
      </c>
      <c r="F446" s="57">
        <f t="shared" si="7"/>
        <v>28</v>
      </c>
    </row>
    <row r="447" spans="1:6" ht="18.75" x14ac:dyDescent="0.3">
      <c r="B447" s="59" t="s">
        <v>1530</v>
      </c>
      <c r="C447" s="59" t="s">
        <v>1531</v>
      </c>
      <c r="D447" s="59" t="s">
        <v>405</v>
      </c>
      <c r="E447" s="57">
        <v>42</v>
      </c>
      <c r="F447" s="57">
        <f t="shared" si="7"/>
        <v>28</v>
      </c>
    </row>
    <row r="448" spans="1:6" ht="18.75" x14ac:dyDescent="0.3">
      <c r="B448" s="57">
        <v>319508003</v>
      </c>
      <c r="C448" s="59" t="s">
        <v>1548</v>
      </c>
      <c r="D448" s="59" t="s">
        <v>428</v>
      </c>
      <c r="E448" s="57">
        <v>42</v>
      </c>
      <c r="F448" s="57">
        <f t="shared" si="7"/>
        <v>28</v>
      </c>
    </row>
    <row r="449" spans="2:6" ht="18.75" x14ac:dyDescent="0.3">
      <c r="B449" s="65" t="s">
        <v>1017</v>
      </c>
      <c r="C449" s="79" t="s">
        <v>1018</v>
      </c>
      <c r="D449" s="59" t="s">
        <v>47</v>
      </c>
      <c r="E449" s="57">
        <v>40</v>
      </c>
      <c r="F449" s="57">
        <f t="shared" si="7"/>
        <v>29</v>
      </c>
    </row>
    <row r="450" spans="2:6" ht="18.75" x14ac:dyDescent="0.3">
      <c r="B450" s="68">
        <v>103007608017</v>
      </c>
      <c r="C450" s="79" t="s">
        <v>1155</v>
      </c>
      <c r="D450" s="59" t="s">
        <v>107</v>
      </c>
      <c r="E450" s="57">
        <v>40</v>
      </c>
      <c r="F450" s="57">
        <f t="shared" si="7"/>
        <v>29</v>
      </c>
    </row>
    <row r="451" spans="2:6" ht="18.75" x14ac:dyDescent="0.3">
      <c r="B451" s="68">
        <v>103007608020</v>
      </c>
      <c r="C451" s="79" t="s">
        <v>1158</v>
      </c>
      <c r="D451" s="59" t="s">
        <v>107</v>
      </c>
      <c r="E451" s="57">
        <v>40</v>
      </c>
      <c r="F451" s="57">
        <f t="shared" si="7"/>
        <v>29</v>
      </c>
    </row>
    <row r="452" spans="2:6" ht="18.75" x14ac:dyDescent="0.3">
      <c r="B452" s="59" t="s">
        <v>1470</v>
      </c>
      <c r="C452" s="59" t="s">
        <v>1471</v>
      </c>
      <c r="D452" s="59" t="s">
        <v>396</v>
      </c>
      <c r="E452" s="57">
        <v>40</v>
      </c>
      <c r="F452" s="57">
        <f t="shared" si="7"/>
        <v>29</v>
      </c>
    </row>
    <row r="453" spans="2:6" ht="18.75" x14ac:dyDescent="0.3">
      <c r="B453" s="64">
        <v>333007108002</v>
      </c>
      <c r="C453" s="59" t="s">
        <v>1009</v>
      </c>
      <c r="D453" s="59" t="s">
        <v>482</v>
      </c>
      <c r="E453" s="57">
        <v>38</v>
      </c>
      <c r="F453" s="57">
        <f t="shared" si="7"/>
        <v>30</v>
      </c>
    </row>
    <row r="454" spans="2:6" ht="18.75" x14ac:dyDescent="0.3">
      <c r="B454" s="69">
        <v>921508007</v>
      </c>
      <c r="C454" s="70" t="s">
        <v>1041</v>
      </c>
      <c r="D454" s="70" t="s">
        <v>64</v>
      </c>
      <c r="E454" s="115">
        <v>38</v>
      </c>
      <c r="F454" s="57">
        <f t="shared" si="7"/>
        <v>30</v>
      </c>
    </row>
    <row r="455" spans="2:6" ht="18.75" x14ac:dyDescent="0.3">
      <c r="B455" s="108">
        <v>193036108008</v>
      </c>
      <c r="C455" s="109" t="s">
        <v>1049</v>
      </c>
      <c r="D455" s="109" t="s">
        <v>529</v>
      </c>
      <c r="E455" s="114">
        <v>38</v>
      </c>
      <c r="F455" s="57">
        <f t="shared" si="7"/>
        <v>30</v>
      </c>
    </row>
    <row r="456" spans="2:6" ht="18.75" x14ac:dyDescent="0.3">
      <c r="B456" s="68">
        <v>103007608032</v>
      </c>
      <c r="C456" s="59" t="s">
        <v>1170</v>
      </c>
      <c r="D456" s="59" t="s">
        <v>107</v>
      </c>
      <c r="E456" s="57">
        <v>38</v>
      </c>
      <c r="F456" s="57">
        <f t="shared" si="7"/>
        <v>30</v>
      </c>
    </row>
    <row r="457" spans="2:6" ht="18.75" x14ac:dyDescent="0.3">
      <c r="B457" s="59" t="s">
        <v>1518</v>
      </c>
      <c r="C457" s="59" t="s">
        <v>1519</v>
      </c>
      <c r="D457" s="59" t="s">
        <v>405</v>
      </c>
      <c r="E457" s="57">
        <v>38</v>
      </c>
      <c r="F457" s="57">
        <f t="shared" si="7"/>
        <v>30</v>
      </c>
    </row>
    <row r="458" spans="2:6" ht="18.75" x14ac:dyDescent="0.3">
      <c r="B458" s="68">
        <v>330002708025</v>
      </c>
      <c r="C458" s="59" t="s">
        <v>1089</v>
      </c>
      <c r="D458" s="59" t="s">
        <v>68</v>
      </c>
      <c r="E458" s="57">
        <v>36</v>
      </c>
      <c r="F458" s="57">
        <f t="shared" si="7"/>
        <v>31</v>
      </c>
    </row>
    <row r="459" spans="2:6" ht="18.75" x14ac:dyDescent="0.3">
      <c r="B459" s="68">
        <v>103007608008</v>
      </c>
      <c r="C459" s="79" t="s">
        <v>1146</v>
      </c>
      <c r="D459" s="59" t="s">
        <v>107</v>
      </c>
      <c r="E459" s="57">
        <v>36</v>
      </c>
      <c r="F459" s="57">
        <f t="shared" si="7"/>
        <v>31</v>
      </c>
    </row>
    <row r="460" spans="2:6" ht="18.75" x14ac:dyDescent="0.3">
      <c r="B460" s="64">
        <v>213026508092</v>
      </c>
      <c r="C460" s="66" t="s">
        <v>978</v>
      </c>
      <c r="D460" s="66" t="s">
        <v>25</v>
      </c>
      <c r="E460" s="57">
        <v>34</v>
      </c>
      <c r="F460" s="57">
        <f t="shared" si="7"/>
        <v>32</v>
      </c>
    </row>
    <row r="461" spans="2:6" ht="18.75" x14ac:dyDescent="0.3">
      <c r="B461" s="68">
        <v>330002708035</v>
      </c>
      <c r="C461" s="59" t="s">
        <v>1098</v>
      </c>
      <c r="D461" s="59" t="s">
        <v>68</v>
      </c>
      <c r="E461" s="57">
        <v>34</v>
      </c>
      <c r="F461" s="57">
        <f t="shared" si="7"/>
        <v>32</v>
      </c>
    </row>
    <row r="462" spans="2:6" ht="18.75" x14ac:dyDescent="0.3">
      <c r="B462" s="68">
        <v>103007608016</v>
      </c>
      <c r="C462" s="79" t="s">
        <v>1154</v>
      </c>
      <c r="D462" s="59" t="s">
        <v>107</v>
      </c>
      <c r="E462" s="57">
        <v>34</v>
      </c>
      <c r="F462" s="57">
        <f t="shared" si="7"/>
        <v>32</v>
      </c>
    </row>
    <row r="463" spans="2:6" ht="18.75" x14ac:dyDescent="0.3">
      <c r="B463" s="68">
        <v>103007608031</v>
      </c>
      <c r="C463" s="59" t="s">
        <v>1169</v>
      </c>
      <c r="D463" s="59" t="s">
        <v>107</v>
      </c>
      <c r="E463" s="57">
        <v>34</v>
      </c>
      <c r="F463" s="57">
        <f t="shared" si="7"/>
        <v>32</v>
      </c>
    </row>
    <row r="464" spans="2:6" ht="18.75" x14ac:dyDescent="0.3">
      <c r="B464" s="59">
        <v>335508007</v>
      </c>
      <c r="C464" s="59" t="s">
        <v>966</v>
      </c>
      <c r="D464" s="59" t="s">
        <v>22</v>
      </c>
      <c r="E464" s="57">
        <v>32</v>
      </c>
      <c r="F464" s="57">
        <f t="shared" si="7"/>
        <v>33</v>
      </c>
    </row>
    <row r="465" spans="2:6" ht="18.75" x14ac:dyDescent="0.3">
      <c r="B465" s="65" t="s">
        <v>1019</v>
      </c>
      <c r="C465" s="79" t="s">
        <v>1020</v>
      </c>
      <c r="D465" s="59" t="s">
        <v>47</v>
      </c>
      <c r="E465" s="57">
        <v>32</v>
      </c>
      <c r="F465" s="57">
        <f t="shared" si="7"/>
        <v>33</v>
      </c>
    </row>
    <row r="466" spans="2:6" ht="18.75" x14ac:dyDescent="0.3">
      <c r="B466" s="65" t="s">
        <v>1027</v>
      </c>
      <c r="C466" s="79" t="s">
        <v>1028</v>
      </c>
      <c r="D466" s="59" t="s">
        <v>47</v>
      </c>
      <c r="E466" s="57">
        <v>32</v>
      </c>
      <c r="F466" s="57">
        <f t="shared" si="7"/>
        <v>33</v>
      </c>
    </row>
    <row r="467" spans="2:6" ht="18.75" x14ac:dyDescent="0.3">
      <c r="B467" s="59" t="s">
        <v>1478</v>
      </c>
      <c r="C467" s="59" t="s">
        <v>1479</v>
      </c>
      <c r="D467" s="59" t="s">
        <v>396</v>
      </c>
      <c r="E467" s="57">
        <v>32</v>
      </c>
      <c r="F467" s="57">
        <f t="shared" si="7"/>
        <v>33</v>
      </c>
    </row>
    <row r="468" spans="2:6" ht="18.75" x14ac:dyDescent="0.3">
      <c r="B468" s="59" t="s">
        <v>1532</v>
      </c>
      <c r="C468" s="59" t="s">
        <v>1533</v>
      </c>
      <c r="D468" s="59" t="s">
        <v>414</v>
      </c>
      <c r="E468" s="57">
        <v>32</v>
      </c>
      <c r="F468" s="57">
        <f t="shared" si="7"/>
        <v>33</v>
      </c>
    </row>
    <row r="469" spans="2:6" ht="18.75" x14ac:dyDescent="0.3">
      <c r="B469" s="68">
        <v>103007608030</v>
      </c>
      <c r="C469" s="59" t="s">
        <v>1168</v>
      </c>
      <c r="D469" s="59" t="s">
        <v>107</v>
      </c>
      <c r="E469" s="57">
        <v>30</v>
      </c>
      <c r="F469" s="57">
        <f t="shared" si="7"/>
        <v>34</v>
      </c>
    </row>
    <row r="470" spans="2:6" ht="18.75" x14ac:dyDescent="0.3">
      <c r="B470" s="64">
        <v>333007108003</v>
      </c>
      <c r="C470" s="59" t="s">
        <v>988</v>
      </c>
      <c r="D470" s="59" t="s">
        <v>482</v>
      </c>
      <c r="E470" s="57">
        <v>28</v>
      </c>
      <c r="F470" s="57">
        <f t="shared" si="7"/>
        <v>35</v>
      </c>
    </row>
    <row r="471" spans="2:6" ht="18.75" x14ac:dyDescent="0.3">
      <c r="B471" s="64">
        <v>103005808010</v>
      </c>
      <c r="C471" s="59" t="s">
        <v>954</v>
      </c>
      <c r="D471" s="59" t="s">
        <v>11</v>
      </c>
      <c r="E471" s="57">
        <v>26</v>
      </c>
      <c r="F471" s="57">
        <f t="shared" si="7"/>
        <v>36</v>
      </c>
    </row>
    <row r="472" spans="2:6" ht="18.75" x14ac:dyDescent="0.3">
      <c r="B472" s="59" t="s">
        <v>1498</v>
      </c>
      <c r="C472" s="59" t="s">
        <v>1499</v>
      </c>
      <c r="D472" s="59" t="s">
        <v>400</v>
      </c>
      <c r="E472" s="57">
        <v>26</v>
      </c>
      <c r="F472" s="57">
        <f t="shared" si="7"/>
        <v>36</v>
      </c>
    </row>
  </sheetData>
  <sortState ref="B6:E472">
    <sortCondition descending="1" ref="E6:E472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5"/>
  <sheetViews>
    <sheetView workbookViewId="0">
      <selection activeCell="F7" sqref="F7:F492"/>
    </sheetView>
  </sheetViews>
  <sheetFormatPr defaultRowHeight="15" x14ac:dyDescent="0.25"/>
  <cols>
    <col min="1" max="1" width="8.28515625" style="4" customWidth="1"/>
    <col min="2" max="2" width="20.5703125" style="31" customWidth="1"/>
    <col min="3" max="3" width="37" style="31" customWidth="1"/>
    <col min="4" max="4" width="32.140625" style="34" customWidth="1"/>
    <col min="5" max="5" width="20.7109375" customWidth="1"/>
    <col min="6" max="6" width="9.140625" style="4"/>
  </cols>
  <sheetData>
    <row r="1" spans="1:6" ht="21" x14ac:dyDescent="0.35">
      <c r="A1" s="1" t="s">
        <v>0</v>
      </c>
      <c r="B1" s="5"/>
      <c r="C1" s="2"/>
      <c r="D1" s="3"/>
      <c r="E1" s="3"/>
    </row>
    <row r="2" spans="1:6" ht="21" x14ac:dyDescent="0.35">
      <c r="A2" s="1" t="s">
        <v>9</v>
      </c>
      <c r="B2" s="5"/>
      <c r="C2" s="2"/>
      <c r="D2" s="3"/>
      <c r="E2" s="3"/>
    </row>
    <row r="3" spans="1:6" ht="21" x14ac:dyDescent="0.35">
      <c r="A3" s="1" t="s">
        <v>1</v>
      </c>
      <c r="B3" s="5"/>
      <c r="C3" s="5" t="s">
        <v>2</v>
      </c>
      <c r="D3" s="3"/>
      <c r="E3" s="3"/>
    </row>
    <row r="4" spans="1:6" ht="21" x14ac:dyDescent="0.35">
      <c r="A4" s="1"/>
      <c r="B4" s="5"/>
      <c r="C4" s="5" t="s">
        <v>1562</v>
      </c>
      <c r="D4" s="3"/>
      <c r="E4" s="3"/>
    </row>
    <row r="5" spans="1:6" ht="18.75" x14ac:dyDescent="0.3">
      <c r="A5" s="57" t="s">
        <v>4</v>
      </c>
      <c r="B5" s="59" t="s">
        <v>5</v>
      </c>
      <c r="C5" s="59" t="s">
        <v>6</v>
      </c>
      <c r="D5" s="60" t="s">
        <v>7</v>
      </c>
      <c r="E5" s="57" t="s">
        <v>8</v>
      </c>
      <c r="F5" s="57" t="s">
        <v>947</v>
      </c>
    </row>
    <row r="6" spans="1:6" ht="18.75" x14ac:dyDescent="0.3">
      <c r="A6" s="57">
        <v>1</v>
      </c>
      <c r="B6" s="64">
        <v>213026509183</v>
      </c>
      <c r="C6" s="66" t="s">
        <v>1596</v>
      </c>
      <c r="D6" s="60" t="s">
        <v>25</v>
      </c>
      <c r="E6" s="57">
        <v>83</v>
      </c>
      <c r="F6" s="57">
        <v>1</v>
      </c>
    </row>
    <row r="7" spans="1:6" ht="18.75" x14ac:dyDescent="0.3">
      <c r="A7" s="57">
        <v>2</v>
      </c>
      <c r="B7" s="64">
        <v>213026509178</v>
      </c>
      <c r="C7" s="66" t="s">
        <v>1593</v>
      </c>
      <c r="D7" s="60" t="s">
        <v>25</v>
      </c>
      <c r="E7" s="57">
        <v>78</v>
      </c>
      <c r="F7" s="57">
        <f>IF(E7=E6,F6,F6+1)</f>
        <v>2</v>
      </c>
    </row>
    <row r="8" spans="1:6" ht="18.75" x14ac:dyDescent="0.3">
      <c r="A8" s="57">
        <v>3</v>
      </c>
      <c r="B8" s="68">
        <v>330002709022</v>
      </c>
      <c r="C8" s="59" t="s">
        <v>1705</v>
      </c>
      <c r="D8" s="60" t="s">
        <v>68</v>
      </c>
      <c r="E8" s="57">
        <v>76</v>
      </c>
      <c r="F8" s="57">
        <f t="shared" ref="F8:F71" si="0">IF(E8=E7,F7,F7+1)</f>
        <v>3</v>
      </c>
    </row>
    <row r="9" spans="1:6" ht="18.75" x14ac:dyDescent="0.3">
      <c r="A9" s="57">
        <v>4</v>
      </c>
      <c r="B9" s="108">
        <v>193036109001</v>
      </c>
      <c r="C9" s="109" t="s">
        <v>1666</v>
      </c>
      <c r="D9" s="121" t="s">
        <v>529</v>
      </c>
      <c r="E9" s="114">
        <v>72</v>
      </c>
      <c r="F9" s="57">
        <f t="shared" si="0"/>
        <v>4</v>
      </c>
    </row>
    <row r="10" spans="1:6" ht="18.75" x14ac:dyDescent="0.3">
      <c r="A10" s="57">
        <v>5</v>
      </c>
      <c r="B10" s="108">
        <v>193036109011</v>
      </c>
      <c r="C10" s="109" t="s">
        <v>1673</v>
      </c>
      <c r="D10" s="121" t="s">
        <v>529</v>
      </c>
      <c r="E10" s="114">
        <v>72</v>
      </c>
      <c r="F10" s="57">
        <f t="shared" si="0"/>
        <v>4</v>
      </c>
    </row>
    <row r="11" spans="1:6" ht="18.75" x14ac:dyDescent="0.3">
      <c r="A11" s="57">
        <v>6</v>
      </c>
      <c r="B11" s="59" t="s">
        <v>2167</v>
      </c>
      <c r="C11" s="59" t="s">
        <v>2168</v>
      </c>
      <c r="D11" s="60" t="s">
        <v>426</v>
      </c>
      <c r="E11" s="57">
        <v>72</v>
      </c>
      <c r="F11" s="57">
        <f t="shared" si="0"/>
        <v>4</v>
      </c>
    </row>
    <row r="12" spans="1:6" ht="18.75" x14ac:dyDescent="0.3">
      <c r="A12" s="57">
        <v>7</v>
      </c>
      <c r="B12" s="59" t="s">
        <v>2169</v>
      </c>
      <c r="C12" s="59" t="s">
        <v>2170</v>
      </c>
      <c r="D12" s="60" t="s">
        <v>426</v>
      </c>
      <c r="E12" s="57">
        <v>72</v>
      </c>
      <c r="F12" s="57">
        <f t="shared" si="0"/>
        <v>4</v>
      </c>
    </row>
    <row r="13" spans="1:6" ht="18.75" x14ac:dyDescent="0.3">
      <c r="A13" s="57">
        <v>8</v>
      </c>
      <c r="B13" s="108">
        <v>193036109014</v>
      </c>
      <c r="C13" s="109" t="s">
        <v>1676</v>
      </c>
      <c r="D13" s="121" t="s">
        <v>529</v>
      </c>
      <c r="E13" s="114">
        <v>70</v>
      </c>
      <c r="F13" s="57">
        <f t="shared" si="0"/>
        <v>5</v>
      </c>
    </row>
    <row r="14" spans="1:6" ht="18.75" x14ac:dyDescent="0.3">
      <c r="A14" s="57">
        <v>9</v>
      </c>
      <c r="B14" s="68">
        <v>330002709006</v>
      </c>
      <c r="C14" s="59" t="s">
        <v>1690</v>
      </c>
      <c r="D14" s="60" t="s">
        <v>68</v>
      </c>
      <c r="E14" s="57">
        <v>70</v>
      </c>
      <c r="F14" s="57">
        <f t="shared" si="0"/>
        <v>5</v>
      </c>
    </row>
    <row r="15" spans="1:6" ht="18.75" x14ac:dyDescent="0.3">
      <c r="A15" s="57">
        <v>10</v>
      </c>
      <c r="B15" s="68">
        <v>330002709018</v>
      </c>
      <c r="C15" s="59" t="s">
        <v>1702</v>
      </c>
      <c r="D15" s="60" t="s">
        <v>68</v>
      </c>
      <c r="E15" s="57">
        <v>70</v>
      </c>
      <c r="F15" s="57">
        <f t="shared" si="0"/>
        <v>5</v>
      </c>
    </row>
    <row r="16" spans="1:6" ht="18.75" x14ac:dyDescent="0.3">
      <c r="A16" s="57">
        <v>11</v>
      </c>
      <c r="B16" s="68">
        <v>103007609006</v>
      </c>
      <c r="C16" s="79" t="s">
        <v>1773</v>
      </c>
      <c r="D16" s="60" t="s">
        <v>107</v>
      </c>
      <c r="E16" s="57">
        <v>70</v>
      </c>
      <c r="F16" s="57">
        <f t="shared" si="0"/>
        <v>5</v>
      </c>
    </row>
    <row r="17" spans="1:6" ht="18.75" x14ac:dyDescent="0.3">
      <c r="A17" s="57">
        <v>12</v>
      </c>
      <c r="B17" s="62" t="s">
        <v>2006</v>
      </c>
      <c r="C17" s="62" t="s">
        <v>2007</v>
      </c>
      <c r="D17" s="57" t="s">
        <v>143</v>
      </c>
      <c r="E17" s="57">
        <v>70</v>
      </c>
      <c r="F17" s="57">
        <f t="shared" si="0"/>
        <v>5</v>
      </c>
    </row>
    <row r="18" spans="1:6" ht="18.75" x14ac:dyDescent="0.3">
      <c r="A18" s="57">
        <v>13</v>
      </c>
      <c r="B18" s="62" t="s">
        <v>2016</v>
      </c>
      <c r="C18" s="62" t="s">
        <v>2017</v>
      </c>
      <c r="D18" s="57" t="s">
        <v>143</v>
      </c>
      <c r="E18" s="57">
        <v>70</v>
      </c>
      <c r="F18" s="57">
        <f t="shared" si="0"/>
        <v>5</v>
      </c>
    </row>
    <row r="19" spans="1:6" ht="18.75" x14ac:dyDescent="0.3">
      <c r="A19" s="57">
        <v>14</v>
      </c>
      <c r="B19" s="65" t="s">
        <v>1852</v>
      </c>
      <c r="C19" s="79" t="s">
        <v>1853</v>
      </c>
      <c r="D19" s="60" t="s">
        <v>133</v>
      </c>
      <c r="E19" s="57">
        <v>68</v>
      </c>
      <c r="F19" s="57">
        <f t="shared" si="0"/>
        <v>6</v>
      </c>
    </row>
    <row r="20" spans="1:6" ht="18.75" x14ac:dyDescent="0.3">
      <c r="A20" s="57">
        <v>15</v>
      </c>
      <c r="B20" s="62" t="s">
        <v>2004</v>
      </c>
      <c r="C20" s="62" t="s">
        <v>2005</v>
      </c>
      <c r="D20" s="57" t="s">
        <v>143</v>
      </c>
      <c r="E20" s="57">
        <v>68</v>
      </c>
      <c r="F20" s="57">
        <f t="shared" si="0"/>
        <v>6</v>
      </c>
    </row>
    <row r="21" spans="1:6" ht="18.75" x14ac:dyDescent="0.3">
      <c r="A21" s="57">
        <v>16</v>
      </c>
      <c r="B21" s="62" t="s">
        <v>2022</v>
      </c>
      <c r="C21" s="62" t="s">
        <v>2023</v>
      </c>
      <c r="D21" s="57" t="s">
        <v>143</v>
      </c>
      <c r="E21" s="57">
        <v>68</v>
      </c>
      <c r="F21" s="57">
        <f t="shared" si="0"/>
        <v>6</v>
      </c>
    </row>
    <row r="22" spans="1:6" ht="18.75" x14ac:dyDescent="0.3">
      <c r="A22" s="57">
        <v>17</v>
      </c>
      <c r="B22" s="62" t="s">
        <v>2072</v>
      </c>
      <c r="C22" s="62" t="s">
        <v>2073</v>
      </c>
      <c r="D22" s="57" t="s">
        <v>143</v>
      </c>
      <c r="E22" s="57">
        <v>68</v>
      </c>
      <c r="F22" s="57">
        <f t="shared" si="0"/>
        <v>6</v>
      </c>
    </row>
    <row r="23" spans="1:6" ht="18.75" x14ac:dyDescent="0.3">
      <c r="A23" s="57">
        <v>18</v>
      </c>
      <c r="B23" s="108">
        <v>193036109012</v>
      </c>
      <c r="C23" s="109" t="s">
        <v>1674</v>
      </c>
      <c r="D23" s="121" t="s">
        <v>529</v>
      </c>
      <c r="E23" s="114">
        <v>66</v>
      </c>
      <c r="F23" s="57">
        <f t="shared" si="0"/>
        <v>7</v>
      </c>
    </row>
    <row r="24" spans="1:6" ht="18.75" x14ac:dyDescent="0.3">
      <c r="A24" s="57">
        <v>19</v>
      </c>
      <c r="B24" s="68">
        <v>330002709013</v>
      </c>
      <c r="C24" s="59" t="s">
        <v>1697</v>
      </c>
      <c r="D24" s="60" t="s">
        <v>68</v>
      </c>
      <c r="E24" s="57">
        <v>66</v>
      </c>
      <c r="F24" s="57">
        <f t="shared" si="0"/>
        <v>7</v>
      </c>
    </row>
    <row r="25" spans="1:6" ht="18.75" x14ac:dyDescent="0.3">
      <c r="A25" s="57">
        <v>20</v>
      </c>
      <c r="B25" s="68">
        <v>10304229004</v>
      </c>
      <c r="C25" s="59" t="s">
        <v>1714</v>
      </c>
      <c r="D25" s="60" t="s">
        <v>3138</v>
      </c>
      <c r="E25" s="57">
        <v>66</v>
      </c>
      <c r="F25" s="57">
        <f t="shared" si="0"/>
        <v>7</v>
      </c>
    </row>
    <row r="26" spans="1:6" ht="18.75" x14ac:dyDescent="0.3">
      <c r="A26" s="57">
        <v>21</v>
      </c>
      <c r="B26" s="62" t="s">
        <v>1886</v>
      </c>
      <c r="C26" s="62" t="s">
        <v>1887</v>
      </c>
      <c r="D26" s="57" t="s">
        <v>143</v>
      </c>
      <c r="E26" s="57">
        <v>66</v>
      </c>
      <c r="F26" s="57">
        <f t="shared" si="0"/>
        <v>7</v>
      </c>
    </row>
    <row r="27" spans="1:6" ht="18.75" x14ac:dyDescent="0.3">
      <c r="A27" s="57">
        <v>22</v>
      </c>
      <c r="B27" s="62" t="s">
        <v>1945</v>
      </c>
      <c r="C27" s="62" t="s">
        <v>1946</v>
      </c>
      <c r="D27" s="57" t="s">
        <v>143</v>
      </c>
      <c r="E27" s="57">
        <v>66</v>
      </c>
      <c r="F27" s="57">
        <f t="shared" si="0"/>
        <v>7</v>
      </c>
    </row>
    <row r="28" spans="1:6" ht="18.75" x14ac:dyDescent="0.3">
      <c r="A28" s="57">
        <v>23</v>
      </c>
      <c r="B28" s="62" t="s">
        <v>1969</v>
      </c>
      <c r="C28" s="63" t="s">
        <v>1970</v>
      </c>
      <c r="D28" s="57" t="s">
        <v>143</v>
      </c>
      <c r="E28" s="57">
        <v>66</v>
      </c>
      <c r="F28" s="57">
        <f t="shared" si="0"/>
        <v>7</v>
      </c>
    </row>
    <row r="29" spans="1:6" ht="18.75" x14ac:dyDescent="0.3">
      <c r="A29" s="57">
        <v>24</v>
      </c>
      <c r="B29" s="62" t="s">
        <v>1973</v>
      </c>
      <c r="C29" s="62" t="s">
        <v>1974</v>
      </c>
      <c r="D29" s="57" t="s">
        <v>143</v>
      </c>
      <c r="E29" s="57">
        <v>66</v>
      </c>
      <c r="F29" s="57">
        <f t="shared" si="0"/>
        <v>7</v>
      </c>
    </row>
    <row r="30" spans="1:6" ht="18.75" x14ac:dyDescent="0.3">
      <c r="A30" s="57">
        <v>25</v>
      </c>
      <c r="B30" s="62" t="s">
        <v>2018</v>
      </c>
      <c r="C30" s="62" t="s">
        <v>2019</v>
      </c>
      <c r="D30" s="57" t="s">
        <v>143</v>
      </c>
      <c r="E30" s="57">
        <v>66</v>
      </c>
      <c r="F30" s="57">
        <f t="shared" si="0"/>
        <v>7</v>
      </c>
    </row>
    <row r="31" spans="1:6" ht="18.75" x14ac:dyDescent="0.3">
      <c r="A31" s="57">
        <v>26</v>
      </c>
      <c r="B31" s="62" t="s">
        <v>2020</v>
      </c>
      <c r="C31" s="62" t="s">
        <v>2021</v>
      </c>
      <c r="D31" s="57" t="s">
        <v>143</v>
      </c>
      <c r="E31" s="57">
        <v>66</v>
      </c>
      <c r="F31" s="57">
        <f t="shared" si="0"/>
        <v>7</v>
      </c>
    </row>
    <row r="32" spans="1:6" ht="18.75" x14ac:dyDescent="0.3">
      <c r="A32" s="57">
        <v>27</v>
      </c>
      <c r="B32" s="62" t="s">
        <v>2048</v>
      </c>
      <c r="C32" s="62" t="s">
        <v>2049</v>
      </c>
      <c r="D32" s="57" t="s">
        <v>143</v>
      </c>
      <c r="E32" s="57">
        <v>66</v>
      </c>
      <c r="F32" s="57">
        <f t="shared" si="0"/>
        <v>7</v>
      </c>
    </row>
    <row r="33" spans="1:6" ht="18.75" x14ac:dyDescent="0.3">
      <c r="A33" s="57">
        <v>28</v>
      </c>
      <c r="B33" s="62" t="s">
        <v>2050</v>
      </c>
      <c r="C33" s="62" t="s">
        <v>2051</v>
      </c>
      <c r="D33" s="57" t="s">
        <v>143</v>
      </c>
      <c r="E33" s="57">
        <v>66</v>
      </c>
      <c r="F33" s="57">
        <f t="shared" si="0"/>
        <v>7</v>
      </c>
    </row>
    <row r="34" spans="1:6" ht="18.75" x14ac:dyDescent="0.3">
      <c r="A34" s="57">
        <v>29</v>
      </c>
      <c r="B34" s="69">
        <v>921509014</v>
      </c>
      <c r="C34" s="70" t="s">
        <v>1658</v>
      </c>
      <c r="D34" s="71" t="s">
        <v>64</v>
      </c>
      <c r="E34" s="115">
        <v>64</v>
      </c>
      <c r="F34" s="57">
        <f t="shared" si="0"/>
        <v>8</v>
      </c>
    </row>
    <row r="35" spans="1:6" ht="18.75" x14ac:dyDescent="0.3">
      <c r="A35" s="57">
        <v>30</v>
      </c>
      <c r="B35" s="68">
        <v>330002709019</v>
      </c>
      <c r="C35" s="59" t="s">
        <v>1703</v>
      </c>
      <c r="D35" s="60" t="s">
        <v>68</v>
      </c>
      <c r="E35" s="57">
        <v>64</v>
      </c>
      <c r="F35" s="57">
        <f t="shared" si="0"/>
        <v>8</v>
      </c>
    </row>
    <row r="36" spans="1:6" ht="18.75" x14ac:dyDescent="0.3">
      <c r="A36" s="57">
        <v>31</v>
      </c>
      <c r="B36" s="68">
        <v>10304229009</v>
      </c>
      <c r="C36" s="59" t="s">
        <v>1719</v>
      </c>
      <c r="D36" s="60" t="s">
        <v>3138</v>
      </c>
      <c r="E36" s="112">
        <v>64</v>
      </c>
      <c r="F36" s="57">
        <f t="shared" si="0"/>
        <v>8</v>
      </c>
    </row>
    <row r="37" spans="1:6" ht="18.75" x14ac:dyDescent="0.3">
      <c r="A37" s="57">
        <v>32</v>
      </c>
      <c r="B37" s="68">
        <v>193038209001</v>
      </c>
      <c r="C37" s="79" t="s">
        <v>1801</v>
      </c>
      <c r="D37" s="60" t="s">
        <v>116</v>
      </c>
      <c r="E37" s="57">
        <v>64</v>
      </c>
      <c r="F37" s="57">
        <f t="shared" si="0"/>
        <v>8</v>
      </c>
    </row>
    <row r="38" spans="1:6" ht="18.75" x14ac:dyDescent="0.3">
      <c r="A38" s="57">
        <v>33</v>
      </c>
      <c r="B38" s="65" t="s">
        <v>1830</v>
      </c>
      <c r="C38" s="79" t="s">
        <v>1831</v>
      </c>
      <c r="D38" s="60" t="s">
        <v>133</v>
      </c>
      <c r="E38" s="57">
        <v>64</v>
      </c>
      <c r="F38" s="57">
        <f t="shared" si="0"/>
        <v>8</v>
      </c>
    </row>
    <row r="39" spans="1:6" ht="18.75" x14ac:dyDescent="0.3">
      <c r="A39" s="57">
        <v>34</v>
      </c>
      <c r="B39" s="62" t="s">
        <v>1949</v>
      </c>
      <c r="C39" s="62" t="s">
        <v>1950</v>
      </c>
      <c r="D39" s="57" t="s">
        <v>143</v>
      </c>
      <c r="E39" s="57">
        <v>64</v>
      </c>
      <c r="F39" s="57">
        <f t="shared" si="0"/>
        <v>8</v>
      </c>
    </row>
    <row r="40" spans="1:6" ht="18.75" x14ac:dyDescent="0.3">
      <c r="A40" s="57">
        <v>35</v>
      </c>
      <c r="B40" s="62" t="s">
        <v>1959</v>
      </c>
      <c r="C40" s="62" t="s">
        <v>1960</v>
      </c>
      <c r="D40" s="57" t="s">
        <v>143</v>
      </c>
      <c r="E40" s="57">
        <v>64</v>
      </c>
      <c r="F40" s="57">
        <f t="shared" si="0"/>
        <v>8</v>
      </c>
    </row>
    <row r="41" spans="1:6" ht="18.75" x14ac:dyDescent="0.3">
      <c r="A41" s="57">
        <v>36</v>
      </c>
      <c r="B41" s="62" t="s">
        <v>1995</v>
      </c>
      <c r="C41" s="62" t="s">
        <v>1996</v>
      </c>
      <c r="D41" s="57" t="s">
        <v>143</v>
      </c>
      <c r="E41" s="57">
        <v>64</v>
      </c>
      <c r="F41" s="57">
        <f t="shared" si="0"/>
        <v>8</v>
      </c>
    </row>
    <row r="42" spans="1:6" ht="18.75" x14ac:dyDescent="0.3">
      <c r="A42" s="57">
        <v>37</v>
      </c>
      <c r="B42" s="62" t="s">
        <v>2060</v>
      </c>
      <c r="C42" s="62" t="s">
        <v>2061</v>
      </c>
      <c r="D42" s="57" t="s">
        <v>143</v>
      </c>
      <c r="E42" s="57">
        <v>64</v>
      </c>
      <c r="F42" s="57">
        <f t="shared" si="0"/>
        <v>8</v>
      </c>
    </row>
    <row r="43" spans="1:6" ht="18.75" x14ac:dyDescent="0.3">
      <c r="A43" s="57">
        <v>38</v>
      </c>
      <c r="B43" s="68">
        <v>330002709002</v>
      </c>
      <c r="C43" s="59" t="s">
        <v>1686</v>
      </c>
      <c r="D43" s="60" t="s">
        <v>68</v>
      </c>
      <c r="E43" s="57">
        <v>62</v>
      </c>
      <c r="F43" s="57">
        <f t="shared" si="0"/>
        <v>9</v>
      </c>
    </row>
    <row r="44" spans="1:6" ht="18.75" x14ac:dyDescent="0.3">
      <c r="A44" s="57">
        <v>39</v>
      </c>
      <c r="B44" s="68">
        <v>330002709016</v>
      </c>
      <c r="C44" s="59" t="s">
        <v>1700</v>
      </c>
      <c r="D44" s="60" t="s">
        <v>68</v>
      </c>
      <c r="E44" s="57">
        <v>62</v>
      </c>
      <c r="F44" s="57">
        <f t="shared" si="0"/>
        <v>9</v>
      </c>
    </row>
    <row r="45" spans="1:6" ht="18.75" x14ac:dyDescent="0.3">
      <c r="A45" s="57">
        <v>40</v>
      </c>
      <c r="B45" s="68">
        <v>193017209003</v>
      </c>
      <c r="C45" s="59" t="s">
        <v>1711</v>
      </c>
      <c r="D45" s="60" t="s">
        <v>81</v>
      </c>
      <c r="E45" s="57">
        <v>62</v>
      </c>
      <c r="F45" s="57">
        <f t="shared" si="0"/>
        <v>9</v>
      </c>
    </row>
    <row r="46" spans="1:6" ht="18.75" x14ac:dyDescent="0.3">
      <c r="A46" s="57">
        <v>41</v>
      </c>
      <c r="B46" s="68">
        <v>103007609018</v>
      </c>
      <c r="C46" s="79" t="s">
        <v>1785</v>
      </c>
      <c r="D46" s="60" t="s">
        <v>107</v>
      </c>
      <c r="E46" s="57">
        <v>62</v>
      </c>
      <c r="F46" s="57">
        <f t="shared" si="0"/>
        <v>9</v>
      </c>
    </row>
    <row r="47" spans="1:6" ht="18.75" x14ac:dyDescent="0.3">
      <c r="A47" s="57">
        <v>42</v>
      </c>
      <c r="B47" s="59" t="s">
        <v>2105</v>
      </c>
      <c r="C47" s="59" t="s">
        <v>2106</v>
      </c>
      <c r="D47" s="60" t="s">
        <v>400</v>
      </c>
      <c r="E47" s="57">
        <v>62</v>
      </c>
      <c r="F47" s="57">
        <f t="shared" si="0"/>
        <v>9</v>
      </c>
    </row>
    <row r="48" spans="1:6" ht="18.75" x14ac:dyDescent="0.3">
      <c r="A48" s="57">
        <v>43</v>
      </c>
      <c r="B48" s="62" t="s">
        <v>1868</v>
      </c>
      <c r="C48" s="62" t="s">
        <v>1869</v>
      </c>
      <c r="D48" s="57" t="s">
        <v>143</v>
      </c>
      <c r="E48" s="57">
        <v>62</v>
      </c>
      <c r="F48" s="57">
        <f t="shared" si="0"/>
        <v>9</v>
      </c>
    </row>
    <row r="49" spans="1:6" ht="18.75" x14ac:dyDescent="0.3">
      <c r="A49" s="57">
        <v>44</v>
      </c>
      <c r="B49" s="62" t="s">
        <v>1870</v>
      </c>
      <c r="C49" s="62" t="s">
        <v>1871</v>
      </c>
      <c r="D49" s="57" t="s">
        <v>143</v>
      </c>
      <c r="E49" s="57">
        <v>62</v>
      </c>
      <c r="F49" s="57">
        <f t="shared" si="0"/>
        <v>9</v>
      </c>
    </row>
    <row r="50" spans="1:6" ht="18.75" x14ac:dyDescent="0.3">
      <c r="A50" s="57">
        <v>45</v>
      </c>
      <c r="B50" s="62" t="s">
        <v>1884</v>
      </c>
      <c r="C50" s="62" t="s">
        <v>1885</v>
      </c>
      <c r="D50" s="57" t="s">
        <v>143</v>
      </c>
      <c r="E50" s="57">
        <v>62</v>
      </c>
      <c r="F50" s="57">
        <f t="shared" si="0"/>
        <v>9</v>
      </c>
    </row>
    <row r="51" spans="1:6" ht="18.75" x14ac:dyDescent="0.3">
      <c r="A51" s="57">
        <v>46</v>
      </c>
      <c r="B51" s="62" t="s">
        <v>1923</v>
      </c>
      <c r="C51" s="62" t="s">
        <v>1924</v>
      </c>
      <c r="D51" s="57" t="s">
        <v>143</v>
      </c>
      <c r="E51" s="57">
        <v>62</v>
      </c>
      <c r="F51" s="57">
        <f t="shared" si="0"/>
        <v>9</v>
      </c>
    </row>
    <row r="52" spans="1:6" ht="18.75" x14ac:dyDescent="0.3">
      <c r="A52" s="57">
        <v>47</v>
      </c>
      <c r="B52" s="62" t="s">
        <v>1971</v>
      </c>
      <c r="C52" s="62" t="s">
        <v>1972</v>
      </c>
      <c r="D52" s="57" t="s">
        <v>143</v>
      </c>
      <c r="E52" s="57">
        <v>62</v>
      </c>
      <c r="F52" s="57">
        <f t="shared" si="0"/>
        <v>9</v>
      </c>
    </row>
    <row r="53" spans="1:6" ht="18.75" x14ac:dyDescent="0.3">
      <c r="A53" s="57">
        <v>48</v>
      </c>
      <c r="B53" s="62" t="s">
        <v>1983</v>
      </c>
      <c r="C53" s="62" t="s">
        <v>1984</v>
      </c>
      <c r="D53" s="57" t="s">
        <v>143</v>
      </c>
      <c r="E53" s="57">
        <v>62</v>
      </c>
      <c r="F53" s="57">
        <f t="shared" si="0"/>
        <v>9</v>
      </c>
    </row>
    <row r="54" spans="1:6" ht="18.75" x14ac:dyDescent="0.3">
      <c r="A54" s="57">
        <v>49</v>
      </c>
      <c r="B54" s="62" t="s">
        <v>2014</v>
      </c>
      <c r="C54" s="62" t="s">
        <v>2015</v>
      </c>
      <c r="D54" s="57" t="s">
        <v>143</v>
      </c>
      <c r="E54" s="57">
        <v>62</v>
      </c>
      <c r="F54" s="57">
        <f t="shared" si="0"/>
        <v>9</v>
      </c>
    </row>
    <row r="55" spans="1:6" ht="18.75" x14ac:dyDescent="0.3">
      <c r="A55" s="57">
        <v>50</v>
      </c>
      <c r="B55" s="62" t="s">
        <v>2056</v>
      </c>
      <c r="C55" s="62" t="s">
        <v>2057</v>
      </c>
      <c r="D55" s="57" t="s">
        <v>143</v>
      </c>
      <c r="E55" s="57">
        <v>62</v>
      </c>
      <c r="F55" s="57">
        <f t="shared" si="0"/>
        <v>9</v>
      </c>
    </row>
    <row r="56" spans="1:6" ht="18.75" x14ac:dyDescent="0.3">
      <c r="A56" s="57">
        <v>51</v>
      </c>
      <c r="B56" s="62" t="s">
        <v>2058</v>
      </c>
      <c r="C56" s="62" t="s">
        <v>2059</v>
      </c>
      <c r="D56" s="57" t="s">
        <v>143</v>
      </c>
      <c r="E56" s="57">
        <v>62</v>
      </c>
      <c r="F56" s="57">
        <f t="shared" si="0"/>
        <v>9</v>
      </c>
    </row>
    <row r="57" spans="1:6" ht="18.75" x14ac:dyDescent="0.3">
      <c r="A57" s="57">
        <v>52</v>
      </c>
      <c r="B57" s="62" t="s">
        <v>2076</v>
      </c>
      <c r="C57" s="62" t="s">
        <v>2077</v>
      </c>
      <c r="D57" s="57" t="s">
        <v>143</v>
      </c>
      <c r="E57" s="57">
        <v>62</v>
      </c>
      <c r="F57" s="57">
        <f t="shared" si="0"/>
        <v>9</v>
      </c>
    </row>
    <row r="58" spans="1:6" ht="18.75" x14ac:dyDescent="0.3">
      <c r="A58" s="57">
        <v>53</v>
      </c>
      <c r="B58" s="62" t="s">
        <v>2078</v>
      </c>
      <c r="C58" s="62" t="s">
        <v>2079</v>
      </c>
      <c r="D58" s="57" t="s">
        <v>143</v>
      </c>
      <c r="E58" s="57">
        <v>62</v>
      </c>
      <c r="F58" s="57">
        <f t="shared" si="0"/>
        <v>9</v>
      </c>
    </row>
    <row r="59" spans="1:6" ht="18.75" x14ac:dyDescent="0.3">
      <c r="A59" s="57">
        <v>54</v>
      </c>
      <c r="B59" s="59" t="s">
        <v>2218</v>
      </c>
      <c r="C59" s="59" t="s">
        <v>2219</v>
      </c>
      <c r="D59" s="60" t="s">
        <v>433</v>
      </c>
      <c r="E59" s="57">
        <v>61</v>
      </c>
      <c r="F59" s="57">
        <f t="shared" si="0"/>
        <v>10</v>
      </c>
    </row>
    <row r="60" spans="1:6" ht="18.75" x14ac:dyDescent="0.3">
      <c r="A60" s="57">
        <v>55</v>
      </c>
      <c r="B60" s="68">
        <v>193017209001</v>
      </c>
      <c r="C60" s="59" t="s">
        <v>1709</v>
      </c>
      <c r="D60" s="60" t="s">
        <v>81</v>
      </c>
      <c r="E60" s="57">
        <v>60</v>
      </c>
      <c r="F60" s="57">
        <f t="shared" si="0"/>
        <v>11</v>
      </c>
    </row>
    <row r="61" spans="1:6" ht="18.75" x14ac:dyDescent="0.3">
      <c r="A61" s="57">
        <v>56</v>
      </c>
      <c r="B61" s="68">
        <v>10304229001</v>
      </c>
      <c r="C61" s="59" t="s">
        <v>1712</v>
      </c>
      <c r="D61" s="60" t="s">
        <v>3138</v>
      </c>
      <c r="E61" s="57">
        <v>60</v>
      </c>
      <c r="F61" s="57">
        <f t="shared" si="0"/>
        <v>11</v>
      </c>
    </row>
    <row r="62" spans="1:6" ht="18.75" x14ac:dyDescent="0.3">
      <c r="A62" s="57">
        <v>57</v>
      </c>
      <c r="B62" s="68">
        <v>103007609008</v>
      </c>
      <c r="C62" s="79" t="s">
        <v>1775</v>
      </c>
      <c r="D62" s="60" t="s">
        <v>107</v>
      </c>
      <c r="E62" s="57">
        <v>60</v>
      </c>
      <c r="F62" s="57">
        <f t="shared" si="0"/>
        <v>11</v>
      </c>
    </row>
    <row r="63" spans="1:6" ht="18.75" x14ac:dyDescent="0.3">
      <c r="A63" s="57">
        <v>58</v>
      </c>
      <c r="B63" s="68">
        <v>103007609017</v>
      </c>
      <c r="C63" s="79" t="s">
        <v>1784</v>
      </c>
      <c r="D63" s="60" t="s">
        <v>107</v>
      </c>
      <c r="E63" s="57">
        <v>60</v>
      </c>
      <c r="F63" s="57">
        <f t="shared" si="0"/>
        <v>11</v>
      </c>
    </row>
    <row r="64" spans="1:6" ht="18.75" x14ac:dyDescent="0.3">
      <c r="A64" s="57">
        <v>59</v>
      </c>
      <c r="B64" s="65" t="s">
        <v>1832</v>
      </c>
      <c r="C64" s="79" t="s">
        <v>1833</v>
      </c>
      <c r="D64" s="60" t="s">
        <v>133</v>
      </c>
      <c r="E64" s="57">
        <v>60</v>
      </c>
      <c r="F64" s="57">
        <f t="shared" si="0"/>
        <v>11</v>
      </c>
    </row>
    <row r="65" spans="1:6" ht="18.75" x14ac:dyDescent="0.3">
      <c r="A65" s="57">
        <v>60</v>
      </c>
      <c r="B65" s="62" t="s">
        <v>1882</v>
      </c>
      <c r="C65" s="62" t="s">
        <v>1883</v>
      </c>
      <c r="D65" s="57" t="s">
        <v>143</v>
      </c>
      <c r="E65" s="57">
        <v>60</v>
      </c>
      <c r="F65" s="57">
        <f t="shared" si="0"/>
        <v>11</v>
      </c>
    </row>
    <row r="66" spans="1:6" ht="18.75" x14ac:dyDescent="0.3">
      <c r="A66" s="57">
        <v>61</v>
      </c>
      <c r="B66" s="62" t="s">
        <v>1913</v>
      </c>
      <c r="C66" s="62" t="s">
        <v>1914</v>
      </c>
      <c r="D66" s="57" t="s">
        <v>143</v>
      </c>
      <c r="E66" s="57">
        <v>60</v>
      </c>
      <c r="F66" s="57">
        <f t="shared" si="0"/>
        <v>11</v>
      </c>
    </row>
    <row r="67" spans="1:6" ht="18.75" x14ac:dyDescent="0.3">
      <c r="A67" s="57">
        <v>62</v>
      </c>
      <c r="B67" s="62" t="s">
        <v>1951</v>
      </c>
      <c r="C67" s="62" t="s">
        <v>1952</v>
      </c>
      <c r="D67" s="57" t="s">
        <v>143</v>
      </c>
      <c r="E67" s="57">
        <v>60</v>
      </c>
      <c r="F67" s="57">
        <f t="shared" si="0"/>
        <v>11</v>
      </c>
    </row>
    <row r="68" spans="1:6" ht="18.75" x14ac:dyDescent="0.3">
      <c r="A68" s="57">
        <v>63</v>
      </c>
      <c r="B68" s="62" t="s">
        <v>1975</v>
      </c>
      <c r="C68" s="62" t="s">
        <v>1976</v>
      </c>
      <c r="D68" s="57" t="s">
        <v>143</v>
      </c>
      <c r="E68" s="57">
        <v>60</v>
      </c>
      <c r="F68" s="57">
        <f t="shared" si="0"/>
        <v>11</v>
      </c>
    </row>
    <row r="69" spans="1:6" ht="18.75" x14ac:dyDescent="0.3">
      <c r="A69" s="57">
        <v>64</v>
      </c>
      <c r="B69" s="62" t="s">
        <v>2008</v>
      </c>
      <c r="C69" s="62" t="s">
        <v>2009</v>
      </c>
      <c r="D69" s="57" t="s">
        <v>143</v>
      </c>
      <c r="E69" s="57">
        <v>60</v>
      </c>
      <c r="F69" s="57">
        <f t="shared" si="0"/>
        <v>11</v>
      </c>
    </row>
    <row r="70" spans="1:6" ht="18.75" x14ac:dyDescent="0.3">
      <c r="A70" s="57">
        <v>65</v>
      </c>
      <c r="B70" s="62" t="s">
        <v>2012</v>
      </c>
      <c r="C70" s="62" t="s">
        <v>2013</v>
      </c>
      <c r="D70" s="57" t="s">
        <v>143</v>
      </c>
      <c r="E70" s="57">
        <v>60</v>
      </c>
      <c r="F70" s="57">
        <f t="shared" si="0"/>
        <v>11</v>
      </c>
    </row>
    <row r="71" spans="1:6" ht="18.75" x14ac:dyDescent="0.3">
      <c r="A71" s="57">
        <v>66</v>
      </c>
      <c r="B71" s="62" t="s">
        <v>2030</v>
      </c>
      <c r="C71" s="62" t="s">
        <v>2031</v>
      </c>
      <c r="D71" s="57" t="s">
        <v>143</v>
      </c>
      <c r="E71" s="57">
        <v>60</v>
      </c>
      <c r="F71" s="57">
        <f t="shared" si="0"/>
        <v>11</v>
      </c>
    </row>
    <row r="72" spans="1:6" ht="18.75" x14ac:dyDescent="0.3">
      <c r="A72" s="57">
        <v>67</v>
      </c>
      <c r="B72" s="62" t="s">
        <v>2032</v>
      </c>
      <c r="C72" s="62" t="s">
        <v>2033</v>
      </c>
      <c r="D72" s="57" t="s">
        <v>143</v>
      </c>
      <c r="E72" s="57">
        <v>60</v>
      </c>
      <c r="F72" s="57">
        <f t="shared" ref="F72:F135" si="1">IF(E72=E71,F71,F71+1)</f>
        <v>11</v>
      </c>
    </row>
    <row r="73" spans="1:6" ht="18.75" x14ac:dyDescent="0.3">
      <c r="A73" s="57">
        <v>68</v>
      </c>
      <c r="B73" s="62" t="s">
        <v>2036</v>
      </c>
      <c r="C73" s="62" t="s">
        <v>2037</v>
      </c>
      <c r="D73" s="57" t="s">
        <v>143</v>
      </c>
      <c r="E73" s="57">
        <v>60</v>
      </c>
      <c r="F73" s="57">
        <f t="shared" si="1"/>
        <v>11</v>
      </c>
    </row>
    <row r="74" spans="1:6" ht="18.75" x14ac:dyDescent="0.3">
      <c r="A74" s="57">
        <v>69</v>
      </c>
      <c r="B74" s="62" t="s">
        <v>2052</v>
      </c>
      <c r="C74" s="62" t="s">
        <v>2053</v>
      </c>
      <c r="D74" s="57" t="s">
        <v>143</v>
      </c>
      <c r="E74" s="57">
        <v>60</v>
      </c>
      <c r="F74" s="57">
        <f t="shared" si="1"/>
        <v>11</v>
      </c>
    </row>
    <row r="75" spans="1:6" ht="18.75" x14ac:dyDescent="0.3">
      <c r="A75" s="57">
        <v>70</v>
      </c>
      <c r="B75" s="64">
        <v>103005809016</v>
      </c>
      <c r="C75" s="59" t="s">
        <v>1569</v>
      </c>
      <c r="D75" s="60" t="s">
        <v>11</v>
      </c>
      <c r="E75" s="57">
        <v>58</v>
      </c>
      <c r="F75" s="57">
        <f t="shared" si="1"/>
        <v>12</v>
      </c>
    </row>
    <row r="76" spans="1:6" ht="18.75" x14ac:dyDescent="0.3">
      <c r="A76" s="57">
        <v>71</v>
      </c>
      <c r="B76" s="64">
        <v>103005809025</v>
      </c>
      <c r="C76" s="59" t="s">
        <v>1572</v>
      </c>
      <c r="D76" s="60" t="s">
        <v>11</v>
      </c>
      <c r="E76" s="57">
        <v>58</v>
      </c>
      <c r="F76" s="57">
        <f t="shared" si="1"/>
        <v>12</v>
      </c>
    </row>
    <row r="77" spans="1:6" ht="18.75" x14ac:dyDescent="0.3">
      <c r="A77" s="57">
        <v>72</v>
      </c>
      <c r="B77" s="64">
        <v>213026509189</v>
      </c>
      <c r="C77" s="66" t="s">
        <v>1598</v>
      </c>
      <c r="D77" s="60" t="s">
        <v>25</v>
      </c>
      <c r="E77" s="57">
        <v>58</v>
      </c>
      <c r="F77" s="57">
        <f t="shared" si="1"/>
        <v>12</v>
      </c>
    </row>
    <row r="78" spans="1:6" ht="18.75" x14ac:dyDescent="0.3">
      <c r="A78" s="57">
        <v>73</v>
      </c>
      <c r="B78" s="69">
        <v>921509009</v>
      </c>
      <c r="C78" s="70" t="s">
        <v>1653</v>
      </c>
      <c r="D78" s="71" t="s">
        <v>64</v>
      </c>
      <c r="E78" s="115">
        <v>58</v>
      </c>
      <c r="F78" s="57">
        <f t="shared" si="1"/>
        <v>12</v>
      </c>
    </row>
    <row r="79" spans="1:6" ht="18.75" x14ac:dyDescent="0.3">
      <c r="A79" s="57">
        <v>74</v>
      </c>
      <c r="B79" s="108">
        <v>193036109002</v>
      </c>
      <c r="C79" s="109" t="s">
        <v>1667</v>
      </c>
      <c r="D79" s="121" t="s">
        <v>529</v>
      </c>
      <c r="E79" s="114">
        <v>58</v>
      </c>
      <c r="F79" s="57">
        <f t="shared" si="1"/>
        <v>12</v>
      </c>
    </row>
    <row r="80" spans="1:6" ht="18.75" x14ac:dyDescent="0.3">
      <c r="A80" s="57">
        <v>75</v>
      </c>
      <c r="B80" s="68">
        <v>330002709007</v>
      </c>
      <c r="C80" s="59" t="s">
        <v>1691</v>
      </c>
      <c r="D80" s="60" t="s">
        <v>68</v>
      </c>
      <c r="E80" s="57">
        <v>58</v>
      </c>
      <c r="F80" s="57">
        <f t="shared" si="1"/>
        <v>12</v>
      </c>
    </row>
    <row r="81" spans="1:6" ht="18.75" x14ac:dyDescent="0.3">
      <c r="A81" s="57">
        <v>76</v>
      </c>
      <c r="B81" s="68">
        <v>193017209002</v>
      </c>
      <c r="C81" s="59" t="s">
        <v>1710</v>
      </c>
      <c r="D81" s="60" t="s">
        <v>81</v>
      </c>
      <c r="E81" s="57">
        <v>58</v>
      </c>
      <c r="F81" s="57">
        <f t="shared" si="1"/>
        <v>12</v>
      </c>
    </row>
    <row r="82" spans="1:6" ht="18.75" x14ac:dyDescent="0.3">
      <c r="A82" s="57">
        <v>77</v>
      </c>
      <c r="B82" s="68">
        <v>10304229030</v>
      </c>
      <c r="C82" s="59" t="s">
        <v>1736</v>
      </c>
      <c r="D82" s="60" t="s">
        <v>3138</v>
      </c>
      <c r="E82" s="112">
        <v>58</v>
      </c>
      <c r="F82" s="57">
        <f t="shared" si="1"/>
        <v>12</v>
      </c>
    </row>
    <row r="83" spans="1:6" ht="18.75" x14ac:dyDescent="0.3">
      <c r="A83" s="57">
        <v>78</v>
      </c>
      <c r="B83" s="68">
        <v>103007609009</v>
      </c>
      <c r="C83" s="79" t="s">
        <v>1776</v>
      </c>
      <c r="D83" s="60" t="s">
        <v>107</v>
      </c>
      <c r="E83" s="57">
        <v>58</v>
      </c>
      <c r="F83" s="57">
        <f t="shared" si="1"/>
        <v>12</v>
      </c>
    </row>
    <row r="84" spans="1:6" ht="18.75" x14ac:dyDescent="0.3">
      <c r="A84" s="57">
        <v>79</v>
      </c>
      <c r="B84" s="65" t="s">
        <v>1844</v>
      </c>
      <c r="C84" s="79" t="s">
        <v>1845</v>
      </c>
      <c r="D84" s="60" t="s">
        <v>133</v>
      </c>
      <c r="E84" s="57">
        <v>58</v>
      </c>
      <c r="F84" s="57">
        <f t="shared" si="1"/>
        <v>12</v>
      </c>
    </row>
    <row r="85" spans="1:6" ht="18.75" x14ac:dyDescent="0.3">
      <c r="A85" s="57">
        <v>80</v>
      </c>
      <c r="B85" s="65" t="s">
        <v>1846</v>
      </c>
      <c r="C85" s="79" t="s">
        <v>1847</v>
      </c>
      <c r="D85" s="60" t="s">
        <v>133</v>
      </c>
      <c r="E85" s="57">
        <v>58</v>
      </c>
      <c r="F85" s="57">
        <f t="shared" si="1"/>
        <v>12</v>
      </c>
    </row>
    <row r="86" spans="1:6" ht="18.75" x14ac:dyDescent="0.3">
      <c r="A86" s="57">
        <v>81</v>
      </c>
      <c r="B86" s="59">
        <v>319509003</v>
      </c>
      <c r="C86" s="59" t="s">
        <v>5086</v>
      </c>
      <c r="D86" s="60" t="s">
        <v>428</v>
      </c>
      <c r="E86" s="57">
        <v>58</v>
      </c>
      <c r="F86" s="57">
        <f t="shared" si="1"/>
        <v>12</v>
      </c>
    </row>
    <row r="87" spans="1:6" ht="18.75" x14ac:dyDescent="0.3">
      <c r="A87" s="57">
        <v>82</v>
      </c>
      <c r="B87" s="59" t="s">
        <v>2224</v>
      </c>
      <c r="C87" s="59" t="s">
        <v>2225</v>
      </c>
      <c r="D87" s="60" t="s">
        <v>934</v>
      </c>
      <c r="E87" s="57">
        <v>58</v>
      </c>
      <c r="F87" s="57">
        <f t="shared" si="1"/>
        <v>12</v>
      </c>
    </row>
    <row r="88" spans="1:6" ht="18.75" x14ac:dyDescent="0.3">
      <c r="A88" s="57">
        <v>83</v>
      </c>
      <c r="B88" s="62" t="s">
        <v>1866</v>
      </c>
      <c r="C88" s="62" t="s">
        <v>1867</v>
      </c>
      <c r="D88" s="57" t="s">
        <v>143</v>
      </c>
      <c r="E88" s="57">
        <v>58</v>
      </c>
      <c r="F88" s="57">
        <f t="shared" si="1"/>
        <v>12</v>
      </c>
    </row>
    <row r="89" spans="1:6" ht="18.75" x14ac:dyDescent="0.3">
      <c r="A89" s="57">
        <v>84</v>
      </c>
      <c r="B89" s="62" t="s">
        <v>1892</v>
      </c>
      <c r="C89" s="62" t="s">
        <v>1893</v>
      </c>
      <c r="D89" s="57" t="s">
        <v>143</v>
      </c>
      <c r="E89" s="57">
        <v>58</v>
      </c>
      <c r="F89" s="57">
        <f t="shared" si="1"/>
        <v>12</v>
      </c>
    </row>
    <row r="90" spans="1:6" ht="18.75" x14ac:dyDescent="0.3">
      <c r="A90" s="57">
        <v>85</v>
      </c>
      <c r="B90" s="62" t="s">
        <v>1894</v>
      </c>
      <c r="C90" s="62" t="s">
        <v>1895</v>
      </c>
      <c r="D90" s="57" t="s">
        <v>143</v>
      </c>
      <c r="E90" s="57">
        <v>58</v>
      </c>
      <c r="F90" s="57">
        <f t="shared" si="1"/>
        <v>12</v>
      </c>
    </row>
    <row r="91" spans="1:6" ht="18.75" x14ac:dyDescent="0.3">
      <c r="A91" s="57">
        <v>86</v>
      </c>
      <c r="B91" s="62" t="s">
        <v>1896</v>
      </c>
      <c r="C91" s="62" t="s">
        <v>1897</v>
      </c>
      <c r="D91" s="57" t="s">
        <v>143</v>
      </c>
      <c r="E91" s="57">
        <v>58</v>
      </c>
      <c r="F91" s="57">
        <f t="shared" si="1"/>
        <v>12</v>
      </c>
    </row>
    <row r="92" spans="1:6" ht="18.75" x14ac:dyDescent="0.3">
      <c r="A92" s="57">
        <v>87</v>
      </c>
      <c r="B92" s="62" t="s">
        <v>1898</v>
      </c>
      <c r="C92" s="63" t="s">
        <v>1899</v>
      </c>
      <c r="D92" s="57" t="s">
        <v>143</v>
      </c>
      <c r="E92" s="57">
        <v>58</v>
      </c>
      <c r="F92" s="57">
        <f t="shared" si="1"/>
        <v>12</v>
      </c>
    </row>
    <row r="93" spans="1:6" ht="18.75" x14ac:dyDescent="0.3">
      <c r="A93" s="57">
        <v>88</v>
      </c>
      <c r="B93" s="62" t="s">
        <v>1904</v>
      </c>
      <c r="C93" s="62" t="s">
        <v>1905</v>
      </c>
      <c r="D93" s="57" t="s">
        <v>143</v>
      </c>
      <c r="E93" s="57">
        <v>58</v>
      </c>
      <c r="F93" s="57">
        <f t="shared" si="1"/>
        <v>12</v>
      </c>
    </row>
    <row r="94" spans="1:6" ht="18.75" x14ac:dyDescent="0.3">
      <c r="A94" s="57">
        <v>89</v>
      </c>
      <c r="B94" s="62" t="s">
        <v>1965</v>
      </c>
      <c r="C94" s="62" t="s">
        <v>1966</v>
      </c>
      <c r="D94" s="57" t="s">
        <v>143</v>
      </c>
      <c r="E94" s="57">
        <v>58</v>
      </c>
      <c r="F94" s="57">
        <f t="shared" si="1"/>
        <v>12</v>
      </c>
    </row>
    <row r="95" spans="1:6" ht="18.75" x14ac:dyDescent="0.3">
      <c r="A95" s="57">
        <v>90</v>
      </c>
      <c r="B95" s="62" t="s">
        <v>1977</v>
      </c>
      <c r="C95" s="62" t="s">
        <v>1978</v>
      </c>
      <c r="D95" s="57" t="s">
        <v>143</v>
      </c>
      <c r="E95" s="57">
        <v>58</v>
      </c>
      <c r="F95" s="57">
        <f t="shared" si="1"/>
        <v>12</v>
      </c>
    </row>
    <row r="96" spans="1:6" ht="18.75" x14ac:dyDescent="0.3">
      <c r="A96" s="57">
        <v>91</v>
      </c>
      <c r="B96" s="62" t="s">
        <v>1987</v>
      </c>
      <c r="C96" s="62" t="s">
        <v>1988</v>
      </c>
      <c r="D96" s="57" t="s">
        <v>143</v>
      </c>
      <c r="E96" s="57">
        <v>58</v>
      </c>
      <c r="F96" s="57">
        <f t="shared" si="1"/>
        <v>12</v>
      </c>
    </row>
    <row r="97" spans="1:6" ht="18.75" x14ac:dyDescent="0.3">
      <c r="A97" s="57">
        <v>92</v>
      </c>
      <c r="B97" s="62" t="s">
        <v>1991</v>
      </c>
      <c r="C97" s="62" t="s">
        <v>1992</v>
      </c>
      <c r="D97" s="57" t="s">
        <v>143</v>
      </c>
      <c r="E97" s="57">
        <v>58</v>
      </c>
      <c r="F97" s="57">
        <f t="shared" si="1"/>
        <v>12</v>
      </c>
    </row>
    <row r="98" spans="1:6" ht="18.75" x14ac:dyDescent="0.3">
      <c r="A98" s="57">
        <v>93</v>
      </c>
      <c r="B98" s="62" t="s">
        <v>1997</v>
      </c>
      <c r="C98" s="62" t="s">
        <v>1998</v>
      </c>
      <c r="D98" s="57" t="s">
        <v>143</v>
      </c>
      <c r="E98" s="57">
        <v>58</v>
      </c>
      <c r="F98" s="57">
        <f t="shared" si="1"/>
        <v>12</v>
      </c>
    </row>
    <row r="99" spans="1:6" ht="18.75" x14ac:dyDescent="0.3">
      <c r="A99" s="57">
        <v>94</v>
      </c>
      <c r="B99" s="62" t="s">
        <v>2001</v>
      </c>
      <c r="C99" s="62" t="s">
        <v>2002</v>
      </c>
      <c r="D99" s="57" t="s">
        <v>143</v>
      </c>
      <c r="E99" s="57">
        <v>58</v>
      </c>
      <c r="F99" s="57">
        <f t="shared" si="1"/>
        <v>12</v>
      </c>
    </row>
    <row r="100" spans="1:6" ht="18.75" x14ac:dyDescent="0.3">
      <c r="A100" s="57">
        <v>95</v>
      </c>
      <c r="B100" s="62" t="s">
        <v>2026</v>
      </c>
      <c r="C100" s="62" t="s">
        <v>2027</v>
      </c>
      <c r="D100" s="57" t="s">
        <v>143</v>
      </c>
      <c r="E100" s="57">
        <v>58</v>
      </c>
      <c r="F100" s="57">
        <f t="shared" si="1"/>
        <v>12</v>
      </c>
    </row>
    <row r="101" spans="1:6" ht="18.75" x14ac:dyDescent="0.3">
      <c r="A101" s="57">
        <v>96</v>
      </c>
      <c r="B101" s="62" t="s">
        <v>2080</v>
      </c>
      <c r="C101" s="62" t="s">
        <v>2081</v>
      </c>
      <c r="D101" s="57" t="s">
        <v>143</v>
      </c>
      <c r="E101" s="57">
        <v>58</v>
      </c>
      <c r="F101" s="57">
        <f t="shared" si="1"/>
        <v>12</v>
      </c>
    </row>
    <row r="102" spans="1:6" ht="18.75" x14ac:dyDescent="0.3">
      <c r="A102" s="57">
        <v>97</v>
      </c>
      <c r="B102" s="65" t="s">
        <v>1622</v>
      </c>
      <c r="C102" s="79" t="s">
        <v>1623</v>
      </c>
      <c r="D102" s="60" t="s">
        <v>47</v>
      </c>
      <c r="E102" s="57">
        <v>56</v>
      </c>
      <c r="F102" s="57">
        <f t="shared" si="1"/>
        <v>13</v>
      </c>
    </row>
    <row r="103" spans="1:6" ht="18.75" x14ac:dyDescent="0.3">
      <c r="A103" s="57">
        <v>98</v>
      </c>
      <c r="B103" s="117">
        <v>213061009006</v>
      </c>
      <c r="C103" s="118" t="s">
        <v>1637</v>
      </c>
      <c r="D103" s="122" t="s">
        <v>1034</v>
      </c>
      <c r="E103" s="119">
        <v>56</v>
      </c>
      <c r="F103" s="57">
        <f t="shared" si="1"/>
        <v>13</v>
      </c>
    </row>
    <row r="104" spans="1:6" ht="18.75" x14ac:dyDescent="0.3">
      <c r="A104" s="57">
        <v>99</v>
      </c>
      <c r="B104" s="108">
        <v>193036109016</v>
      </c>
      <c r="C104" s="109" t="s">
        <v>1678</v>
      </c>
      <c r="D104" s="121" t="s">
        <v>529</v>
      </c>
      <c r="E104" s="114">
        <v>56</v>
      </c>
      <c r="F104" s="57">
        <f t="shared" si="1"/>
        <v>13</v>
      </c>
    </row>
    <row r="105" spans="1:6" ht="18.75" x14ac:dyDescent="0.3">
      <c r="A105" s="57">
        <v>100</v>
      </c>
      <c r="B105" s="68">
        <v>103034809006</v>
      </c>
      <c r="C105" s="59" t="s">
        <v>1684</v>
      </c>
      <c r="D105" s="60" t="s">
        <v>65</v>
      </c>
      <c r="E105" s="57">
        <v>56</v>
      </c>
      <c r="F105" s="57">
        <f t="shared" si="1"/>
        <v>13</v>
      </c>
    </row>
    <row r="106" spans="1:6" ht="18.75" x14ac:dyDescent="0.3">
      <c r="A106" s="57">
        <v>101</v>
      </c>
      <c r="B106" s="68">
        <v>10304229008</v>
      </c>
      <c r="C106" s="59" t="s">
        <v>1718</v>
      </c>
      <c r="D106" s="60" t="s">
        <v>3138</v>
      </c>
      <c r="E106" s="112">
        <v>56</v>
      </c>
      <c r="F106" s="57">
        <f t="shared" si="1"/>
        <v>13</v>
      </c>
    </row>
    <row r="107" spans="1:6" ht="18.75" x14ac:dyDescent="0.3">
      <c r="A107" s="57">
        <v>102</v>
      </c>
      <c r="B107" s="68">
        <v>10304229029</v>
      </c>
      <c r="C107" s="59" t="s">
        <v>1735</v>
      </c>
      <c r="D107" s="60" t="s">
        <v>3138</v>
      </c>
      <c r="E107" s="112">
        <v>56</v>
      </c>
      <c r="F107" s="57">
        <f t="shared" si="1"/>
        <v>13</v>
      </c>
    </row>
    <row r="108" spans="1:6" ht="18.75" x14ac:dyDescent="0.3">
      <c r="A108" s="57">
        <v>103</v>
      </c>
      <c r="B108" s="68">
        <v>103017209012</v>
      </c>
      <c r="C108" s="59" t="s">
        <v>1755</v>
      </c>
      <c r="D108" s="60" t="s">
        <v>92</v>
      </c>
      <c r="E108" s="57">
        <v>56</v>
      </c>
      <c r="F108" s="57">
        <f t="shared" si="1"/>
        <v>13</v>
      </c>
    </row>
    <row r="109" spans="1:6" ht="18.75" x14ac:dyDescent="0.3">
      <c r="A109" s="57">
        <v>104</v>
      </c>
      <c r="B109" s="68">
        <v>103007609010</v>
      </c>
      <c r="C109" s="79" t="s">
        <v>1777</v>
      </c>
      <c r="D109" s="60" t="s">
        <v>107</v>
      </c>
      <c r="E109" s="57">
        <v>56</v>
      </c>
      <c r="F109" s="57">
        <f t="shared" si="1"/>
        <v>13</v>
      </c>
    </row>
    <row r="110" spans="1:6" ht="18.75" x14ac:dyDescent="0.3">
      <c r="A110" s="57">
        <v>105</v>
      </c>
      <c r="B110" s="68">
        <v>103007609011</v>
      </c>
      <c r="C110" s="79" t="s">
        <v>1778</v>
      </c>
      <c r="D110" s="60" t="s">
        <v>107</v>
      </c>
      <c r="E110" s="57">
        <v>56</v>
      </c>
      <c r="F110" s="57">
        <f t="shared" si="1"/>
        <v>13</v>
      </c>
    </row>
    <row r="111" spans="1:6" ht="18.75" x14ac:dyDescent="0.3">
      <c r="A111" s="57">
        <v>106</v>
      </c>
      <c r="B111" s="68">
        <v>103007609021</v>
      </c>
      <c r="C111" s="79" t="s">
        <v>1788</v>
      </c>
      <c r="D111" s="60" t="s">
        <v>107</v>
      </c>
      <c r="E111" s="57">
        <v>56</v>
      </c>
      <c r="F111" s="57">
        <f t="shared" si="1"/>
        <v>13</v>
      </c>
    </row>
    <row r="112" spans="1:6" ht="18.75" x14ac:dyDescent="0.3">
      <c r="A112" s="57">
        <v>107</v>
      </c>
      <c r="B112" s="68">
        <v>103007609032</v>
      </c>
      <c r="C112" s="59" t="s">
        <v>1799</v>
      </c>
      <c r="D112" s="60" t="s">
        <v>107</v>
      </c>
      <c r="E112" s="57">
        <v>56</v>
      </c>
      <c r="F112" s="57">
        <f t="shared" si="1"/>
        <v>13</v>
      </c>
    </row>
    <row r="113" spans="1:6" ht="18.75" x14ac:dyDescent="0.3">
      <c r="A113" s="57">
        <v>108</v>
      </c>
      <c r="B113" s="68">
        <v>193038209011</v>
      </c>
      <c r="C113" s="79" t="s">
        <v>1811</v>
      </c>
      <c r="D113" s="60" t="s">
        <v>116</v>
      </c>
      <c r="E113" s="57">
        <v>56</v>
      </c>
      <c r="F113" s="57">
        <f t="shared" si="1"/>
        <v>13</v>
      </c>
    </row>
    <row r="114" spans="1:6" ht="18.75" x14ac:dyDescent="0.3">
      <c r="A114" s="57">
        <v>109</v>
      </c>
      <c r="B114" s="68">
        <v>193038209016</v>
      </c>
      <c r="C114" s="59" t="s">
        <v>1816</v>
      </c>
      <c r="D114" s="60" t="s">
        <v>116</v>
      </c>
      <c r="E114" s="57">
        <v>56</v>
      </c>
      <c r="F114" s="57">
        <f t="shared" si="1"/>
        <v>13</v>
      </c>
    </row>
    <row r="115" spans="1:6" ht="18.75" x14ac:dyDescent="0.3">
      <c r="A115" s="57">
        <v>110</v>
      </c>
      <c r="B115" s="59" t="s">
        <v>2086</v>
      </c>
      <c r="C115" s="59" t="s">
        <v>2087</v>
      </c>
      <c r="D115" s="60" t="s">
        <v>393</v>
      </c>
      <c r="E115" s="57">
        <v>56</v>
      </c>
      <c r="F115" s="57">
        <f t="shared" si="1"/>
        <v>13</v>
      </c>
    </row>
    <row r="116" spans="1:6" ht="18.75" x14ac:dyDescent="0.3">
      <c r="A116" s="57">
        <v>111</v>
      </c>
      <c r="B116" s="59" t="s">
        <v>2113</v>
      </c>
      <c r="C116" s="59" t="s">
        <v>2114</v>
      </c>
      <c r="D116" s="60" t="s">
        <v>400</v>
      </c>
      <c r="E116" s="57">
        <v>56</v>
      </c>
      <c r="F116" s="57">
        <f t="shared" si="1"/>
        <v>13</v>
      </c>
    </row>
    <row r="117" spans="1:6" ht="18.75" x14ac:dyDescent="0.3">
      <c r="A117" s="57">
        <v>112</v>
      </c>
      <c r="B117" s="123">
        <v>213061009006</v>
      </c>
      <c r="C117" s="124" t="s">
        <v>1637</v>
      </c>
      <c r="D117" s="125" t="s">
        <v>1034</v>
      </c>
      <c r="E117" s="126">
        <v>56</v>
      </c>
      <c r="F117" s="57">
        <f t="shared" si="1"/>
        <v>13</v>
      </c>
    </row>
    <row r="118" spans="1:6" ht="18.75" x14ac:dyDescent="0.3">
      <c r="A118" s="57">
        <v>113</v>
      </c>
      <c r="B118" s="62" t="s">
        <v>1902</v>
      </c>
      <c r="C118" s="62" t="s">
        <v>1903</v>
      </c>
      <c r="D118" s="57" t="s">
        <v>143</v>
      </c>
      <c r="E118" s="57">
        <v>56</v>
      </c>
      <c r="F118" s="57">
        <f t="shared" si="1"/>
        <v>13</v>
      </c>
    </row>
    <row r="119" spans="1:6" ht="18.75" x14ac:dyDescent="0.3">
      <c r="A119" s="57">
        <v>114</v>
      </c>
      <c r="B119" s="62" t="s">
        <v>1915</v>
      </c>
      <c r="C119" s="62" t="s">
        <v>1916</v>
      </c>
      <c r="D119" s="57" t="s">
        <v>143</v>
      </c>
      <c r="E119" s="57">
        <v>56</v>
      </c>
      <c r="F119" s="57">
        <f t="shared" si="1"/>
        <v>13</v>
      </c>
    </row>
    <row r="120" spans="1:6" ht="18.75" x14ac:dyDescent="0.3">
      <c r="A120" s="57">
        <v>115</v>
      </c>
      <c r="B120" s="62" t="s">
        <v>1933</v>
      </c>
      <c r="C120" s="62" t="s">
        <v>1934</v>
      </c>
      <c r="D120" s="57" t="s">
        <v>143</v>
      </c>
      <c r="E120" s="57">
        <v>56</v>
      </c>
      <c r="F120" s="57">
        <f t="shared" si="1"/>
        <v>13</v>
      </c>
    </row>
    <row r="121" spans="1:6" ht="18.75" x14ac:dyDescent="0.3">
      <c r="A121" s="57">
        <v>116</v>
      </c>
      <c r="B121" s="62" t="s">
        <v>1939</v>
      </c>
      <c r="C121" s="62" t="s">
        <v>1940</v>
      </c>
      <c r="D121" s="57" t="s">
        <v>143</v>
      </c>
      <c r="E121" s="57">
        <v>56</v>
      </c>
      <c r="F121" s="57">
        <f t="shared" si="1"/>
        <v>13</v>
      </c>
    </row>
    <row r="122" spans="1:6" ht="18.75" x14ac:dyDescent="0.3">
      <c r="A122" s="57">
        <v>117</v>
      </c>
      <c r="B122" s="62" t="s">
        <v>1955</v>
      </c>
      <c r="C122" s="62" t="s">
        <v>1956</v>
      </c>
      <c r="D122" s="57" t="s">
        <v>143</v>
      </c>
      <c r="E122" s="57">
        <v>56</v>
      </c>
      <c r="F122" s="57">
        <f t="shared" si="1"/>
        <v>13</v>
      </c>
    </row>
    <row r="123" spans="1:6" ht="18.75" x14ac:dyDescent="0.3">
      <c r="A123" s="57">
        <v>118</v>
      </c>
      <c r="B123" s="62" t="s">
        <v>1989</v>
      </c>
      <c r="C123" s="62" t="s">
        <v>1990</v>
      </c>
      <c r="D123" s="57" t="s">
        <v>143</v>
      </c>
      <c r="E123" s="57">
        <v>56</v>
      </c>
      <c r="F123" s="57">
        <f t="shared" si="1"/>
        <v>13</v>
      </c>
    </row>
    <row r="124" spans="1:6" ht="18.75" x14ac:dyDescent="0.3">
      <c r="A124" s="57">
        <v>119</v>
      </c>
      <c r="B124" s="62" t="s">
        <v>2034</v>
      </c>
      <c r="C124" s="62" t="s">
        <v>2035</v>
      </c>
      <c r="D124" s="57" t="s">
        <v>143</v>
      </c>
      <c r="E124" s="57">
        <v>56</v>
      </c>
      <c r="F124" s="57">
        <f t="shared" si="1"/>
        <v>13</v>
      </c>
    </row>
    <row r="125" spans="1:6" ht="18.75" x14ac:dyDescent="0.3">
      <c r="A125" s="57">
        <v>120</v>
      </c>
      <c r="B125" s="62" t="s">
        <v>2042</v>
      </c>
      <c r="C125" s="62" t="s">
        <v>2043</v>
      </c>
      <c r="D125" s="57" t="s">
        <v>143</v>
      </c>
      <c r="E125" s="57">
        <v>56</v>
      </c>
      <c r="F125" s="57">
        <f t="shared" si="1"/>
        <v>13</v>
      </c>
    </row>
    <row r="126" spans="1:6" ht="18.75" x14ac:dyDescent="0.3">
      <c r="A126" s="57">
        <v>121</v>
      </c>
      <c r="B126" s="62" t="s">
        <v>2044</v>
      </c>
      <c r="C126" s="62" t="s">
        <v>2045</v>
      </c>
      <c r="D126" s="57" t="s">
        <v>143</v>
      </c>
      <c r="E126" s="57">
        <v>56</v>
      </c>
      <c r="F126" s="57">
        <f t="shared" si="1"/>
        <v>13</v>
      </c>
    </row>
    <row r="127" spans="1:6" ht="18.75" x14ac:dyDescent="0.3">
      <c r="A127" s="57">
        <v>122</v>
      </c>
      <c r="B127" s="62" t="s">
        <v>2046</v>
      </c>
      <c r="C127" s="62" t="s">
        <v>2047</v>
      </c>
      <c r="D127" s="57" t="s">
        <v>143</v>
      </c>
      <c r="E127" s="57">
        <v>56</v>
      </c>
      <c r="F127" s="57">
        <f t="shared" si="1"/>
        <v>13</v>
      </c>
    </row>
    <row r="128" spans="1:6" ht="18.75" x14ac:dyDescent="0.3">
      <c r="A128" s="57">
        <v>123</v>
      </c>
      <c r="B128" s="62" t="s">
        <v>2054</v>
      </c>
      <c r="C128" s="62" t="s">
        <v>2055</v>
      </c>
      <c r="D128" s="57" t="s">
        <v>143</v>
      </c>
      <c r="E128" s="57">
        <v>56</v>
      </c>
      <c r="F128" s="57">
        <f t="shared" si="1"/>
        <v>13</v>
      </c>
    </row>
    <row r="129" spans="1:6" ht="18.75" x14ac:dyDescent="0.3">
      <c r="A129" s="57">
        <v>124</v>
      </c>
      <c r="B129" s="62" t="s">
        <v>2062</v>
      </c>
      <c r="C129" s="62" t="s">
        <v>2063</v>
      </c>
      <c r="D129" s="57" t="s">
        <v>143</v>
      </c>
      <c r="E129" s="57">
        <v>56</v>
      </c>
      <c r="F129" s="57">
        <f t="shared" si="1"/>
        <v>13</v>
      </c>
    </row>
    <row r="130" spans="1:6" ht="18.75" x14ac:dyDescent="0.3">
      <c r="A130" s="57">
        <v>125</v>
      </c>
      <c r="B130" s="64">
        <v>103005809026</v>
      </c>
      <c r="C130" s="59" t="s">
        <v>1573</v>
      </c>
      <c r="D130" s="60" t="s">
        <v>11</v>
      </c>
      <c r="E130" s="57">
        <v>54</v>
      </c>
      <c r="F130" s="57">
        <f t="shared" si="1"/>
        <v>14</v>
      </c>
    </row>
    <row r="131" spans="1:6" ht="18.75" x14ac:dyDescent="0.3">
      <c r="A131" s="57">
        <v>126</v>
      </c>
      <c r="B131" s="64">
        <v>213026509160</v>
      </c>
      <c r="C131" s="66" t="s">
        <v>1587</v>
      </c>
      <c r="D131" s="60" t="s">
        <v>25</v>
      </c>
      <c r="E131" s="57">
        <v>54</v>
      </c>
      <c r="F131" s="57">
        <f t="shared" si="1"/>
        <v>14</v>
      </c>
    </row>
    <row r="132" spans="1:6" ht="18.75" x14ac:dyDescent="0.3">
      <c r="A132" s="57">
        <v>127</v>
      </c>
      <c r="B132" s="64">
        <v>213026509217</v>
      </c>
      <c r="C132" s="66" t="s">
        <v>1606</v>
      </c>
      <c r="D132" s="60" t="s">
        <v>25</v>
      </c>
      <c r="E132" s="57">
        <v>54</v>
      </c>
      <c r="F132" s="57">
        <f t="shared" si="1"/>
        <v>14</v>
      </c>
    </row>
    <row r="133" spans="1:6" ht="18.75" x14ac:dyDescent="0.3">
      <c r="A133" s="57">
        <v>128</v>
      </c>
      <c r="B133" s="69">
        <v>921509003</v>
      </c>
      <c r="C133" s="70" t="s">
        <v>1647</v>
      </c>
      <c r="D133" s="71" t="s">
        <v>64</v>
      </c>
      <c r="E133" s="115">
        <v>54</v>
      </c>
      <c r="F133" s="57">
        <f t="shared" si="1"/>
        <v>14</v>
      </c>
    </row>
    <row r="134" spans="1:6" ht="18.75" x14ac:dyDescent="0.3">
      <c r="A134" s="57">
        <v>129</v>
      </c>
      <c r="B134" s="69">
        <v>921509015</v>
      </c>
      <c r="C134" s="70" t="s">
        <v>1659</v>
      </c>
      <c r="D134" s="71" t="s">
        <v>64</v>
      </c>
      <c r="E134" s="115">
        <v>54</v>
      </c>
      <c r="F134" s="57">
        <f t="shared" si="1"/>
        <v>14</v>
      </c>
    </row>
    <row r="135" spans="1:6" ht="18.75" x14ac:dyDescent="0.3">
      <c r="A135" s="57">
        <v>130</v>
      </c>
      <c r="B135" s="108">
        <v>193036109010</v>
      </c>
      <c r="C135" s="109" t="s">
        <v>1672</v>
      </c>
      <c r="D135" s="121" t="s">
        <v>529</v>
      </c>
      <c r="E135" s="114">
        <v>54</v>
      </c>
      <c r="F135" s="57">
        <f t="shared" si="1"/>
        <v>14</v>
      </c>
    </row>
    <row r="136" spans="1:6" ht="18.75" x14ac:dyDescent="0.3">
      <c r="A136" s="57">
        <v>131</v>
      </c>
      <c r="B136" s="68">
        <v>103034809004</v>
      </c>
      <c r="C136" s="59" t="s">
        <v>1682</v>
      </c>
      <c r="D136" s="60" t="s">
        <v>65</v>
      </c>
      <c r="E136" s="57">
        <v>54</v>
      </c>
      <c r="F136" s="57">
        <f t="shared" ref="F136:F199" si="2">IF(E136=E135,F135,F135+1)</f>
        <v>14</v>
      </c>
    </row>
    <row r="137" spans="1:6" ht="18.75" x14ac:dyDescent="0.3">
      <c r="A137" s="57">
        <v>132</v>
      </c>
      <c r="B137" s="68">
        <v>330002709008</v>
      </c>
      <c r="C137" s="59" t="s">
        <v>1692</v>
      </c>
      <c r="D137" s="60" t="s">
        <v>68</v>
      </c>
      <c r="E137" s="57">
        <v>54</v>
      </c>
      <c r="F137" s="57">
        <f t="shared" si="2"/>
        <v>14</v>
      </c>
    </row>
    <row r="138" spans="1:6" ht="18.75" x14ac:dyDescent="0.3">
      <c r="A138" s="57">
        <v>133</v>
      </c>
      <c r="B138" s="68">
        <v>330002709025</v>
      </c>
      <c r="C138" s="59" t="s">
        <v>1708</v>
      </c>
      <c r="D138" s="60" t="s">
        <v>68</v>
      </c>
      <c r="E138" s="57">
        <v>54</v>
      </c>
      <c r="F138" s="57">
        <f t="shared" si="2"/>
        <v>14</v>
      </c>
    </row>
    <row r="139" spans="1:6" ht="18.75" x14ac:dyDescent="0.3">
      <c r="A139" s="57">
        <v>134</v>
      </c>
      <c r="B139" s="68">
        <v>10304229012</v>
      </c>
      <c r="C139" s="59" t="s">
        <v>1721</v>
      </c>
      <c r="D139" s="60" t="s">
        <v>3138</v>
      </c>
      <c r="E139" s="112">
        <v>54</v>
      </c>
      <c r="F139" s="57">
        <f t="shared" si="2"/>
        <v>14</v>
      </c>
    </row>
    <row r="140" spans="1:6" ht="18.75" x14ac:dyDescent="0.3">
      <c r="A140" s="57">
        <v>135</v>
      </c>
      <c r="B140" s="68">
        <v>10304229015</v>
      </c>
      <c r="C140" s="59" t="s">
        <v>1723</v>
      </c>
      <c r="D140" s="60" t="s">
        <v>3138</v>
      </c>
      <c r="E140" s="112">
        <v>54</v>
      </c>
      <c r="F140" s="57">
        <f t="shared" si="2"/>
        <v>14</v>
      </c>
    </row>
    <row r="141" spans="1:6" ht="18.75" x14ac:dyDescent="0.3">
      <c r="A141" s="57">
        <v>136</v>
      </c>
      <c r="B141" s="68">
        <v>10304229017</v>
      </c>
      <c r="C141" s="59" t="s">
        <v>1724</v>
      </c>
      <c r="D141" s="60" t="s">
        <v>3138</v>
      </c>
      <c r="E141" s="112">
        <v>54</v>
      </c>
      <c r="F141" s="57">
        <f t="shared" si="2"/>
        <v>14</v>
      </c>
    </row>
    <row r="142" spans="1:6" ht="18.75" x14ac:dyDescent="0.3">
      <c r="A142" s="57">
        <v>137</v>
      </c>
      <c r="B142" s="68">
        <v>103017209008</v>
      </c>
      <c r="C142" s="59" t="s">
        <v>1751</v>
      </c>
      <c r="D142" s="60" t="s">
        <v>92</v>
      </c>
      <c r="E142" s="57">
        <v>54</v>
      </c>
      <c r="F142" s="57">
        <f t="shared" si="2"/>
        <v>14</v>
      </c>
    </row>
    <row r="143" spans="1:6" ht="18.75" x14ac:dyDescent="0.3">
      <c r="A143" s="57">
        <v>138</v>
      </c>
      <c r="B143" s="59">
        <v>10301609006</v>
      </c>
      <c r="C143" s="59" t="s">
        <v>1766</v>
      </c>
      <c r="D143" s="60" t="s">
        <v>95</v>
      </c>
      <c r="E143" s="57">
        <v>54</v>
      </c>
      <c r="F143" s="57">
        <f t="shared" si="2"/>
        <v>14</v>
      </c>
    </row>
    <row r="144" spans="1:6" ht="18.75" x14ac:dyDescent="0.3">
      <c r="A144" s="57">
        <v>139</v>
      </c>
      <c r="B144" s="68">
        <v>103007609002</v>
      </c>
      <c r="C144" s="79" t="s">
        <v>1769</v>
      </c>
      <c r="D144" s="60" t="s">
        <v>107</v>
      </c>
      <c r="E144" s="57">
        <v>54</v>
      </c>
      <c r="F144" s="57">
        <f t="shared" si="2"/>
        <v>14</v>
      </c>
    </row>
    <row r="145" spans="1:6" ht="18.75" x14ac:dyDescent="0.3">
      <c r="A145" s="57">
        <v>140</v>
      </c>
      <c r="B145" s="68">
        <v>103007609013</v>
      </c>
      <c r="C145" s="79" t="s">
        <v>1780</v>
      </c>
      <c r="D145" s="60" t="s">
        <v>107</v>
      </c>
      <c r="E145" s="57">
        <v>54</v>
      </c>
      <c r="F145" s="57">
        <f t="shared" si="2"/>
        <v>14</v>
      </c>
    </row>
    <row r="146" spans="1:6" ht="18.75" x14ac:dyDescent="0.3">
      <c r="A146" s="57">
        <v>141</v>
      </c>
      <c r="B146" s="68">
        <v>103007609031</v>
      </c>
      <c r="C146" s="59" t="s">
        <v>1798</v>
      </c>
      <c r="D146" s="60" t="s">
        <v>107</v>
      </c>
      <c r="E146" s="57">
        <v>54</v>
      </c>
      <c r="F146" s="57">
        <f t="shared" si="2"/>
        <v>14</v>
      </c>
    </row>
    <row r="147" spans="1:6" ht="18.75" x14ac:dyDescent="0.3">
      <c r="A147" s="57">
        <v>142</v>
      </c>
      <c r="B147" s="68">
        <v>193038209002</v>
      </c>
      <c r="C147" s="79" t="s">
        <v>1802</v>
      </c>
      <c r="D147" s="60" t="s">
        <v>116</v>
      </c>
      <c r="E147" s="57">
        <v>54</v>
      </c>
      <c r="F147" s="57">
        <f t="shared" si="2"/>
        <v>14</v>
      </c>
    </row>
    <row r="148" spans="1:6" ht="18.75" x14ac:dyDescent="0.3">
      <c r="A148" s="57">
        <v>143</v>
      </c>
      <c r="B148" s="68">
        <v>193038209008</v>
      </c>
      <c r="C148" s="79" t="s">
        <v>1808</v>
      </c>
      <c r="D148" s="60" t="s">
        <v>116</v>
      </c>
      <c r="E148" s="57">
        <v>54</v>
      </c>
      <c r="F148" s="57">
        <f t="shared" si="2"/>
        <v>14</v>
      </c>
    </row>
    <row r="149" spans="1:6" ht="18.75" x14ac:dyDescent="0.3">
      <c r="A149" s="57">
        <v>144</v>
      </c>
      <c r="B149" s="68">
        <v>193038209023</v>
      </c>
      <c r="C149" s="59" t="s">
        <v>1823</v>
      </c>
      <c r="D149" s="60" t="s">
        <v>116</v>
      </c>
      <c r="E149" s="57">
        <v>54</v>
      </c>
      <c r="F149" s="57">
        <f t="shared" si="2"/>
        <v>14</v>
      </c>
    </row>
    <row r="150" spans="1:6" ht="18.75" x14ac:dyDescent="0.3">
      <c r="A150" s="57">
        <v>145</v>
      </c>
      <c r="B150" s="59" t="s">
        <v>2100</v>
      </c>
      <c r="C150" s="59" t="s">
        <v>1209</v>
      </c>
      <c r="D150" s="60" t="s">
        <v>393</v>
      </c>
      <c r="E150" s="57">
        <v>54</v>
      </c>
      <c r="F150" s="57">
        <f t="shared" si="2"/>
        <v>14</v>
      </c>
    </row>
    <row r="151" spans="1:6" ht="18.75" x14ac:dyDescent="0.3">
      <c r="A151" s="57">
        <v>146</v>
      </c>
      <c r="B151" s="59" t="s">
        <v>2135</v>
      </c>
      <c r="C151" s="59" t="s">
        <v>2136</v>
      </c>
      <c r="D151" s="60" t="s">
        <v>400</v>
      </c>
      <c r="E151" s="57">
        <v>54</v>
      </c>
      <c r="F151" s="57">
        <f t="shared" si="2"/>
        <v>14</v>
      </c>
    </row>
    <row r="152" spans="1:6" ht="18.75" x14ac:dyDescent="0.3">
      <c r="A152" s="57">
        <v>147</v>
      </c>
      <c r="B152" s="62" t="s">
        <v>1874</v>
      </c>
      <c r="C152" s="62" t="s">
        <v>1875</v>
      </c>
      <c r="D152" s="57" t="s">
        <v>143</v>
      </c>
      <c r="E152" s="57">
        <v>54</v>
      </c>
      <c r="F152" s="57">
        <f t="shared" si="2"/>
        <v>14</v>
      </c>
    </row>
    <row r="153" spans="1:6" ht="18.75" x14ac:dyDescent="0.3">
      <c r="A153" s="57">
        <v>148</v>
      </c>
      <c r="B153" s="62" t="s">
        <v>1876</v>
      </c>
      <c r="C153" s="62" t="s">
        <v>1877</v>
      </c>
      <c r="D153" s="57" t="s">
        <v>143</v>
      </c>
      <c r="E153" s="57">
        <v>54</v>
      </c>
      <c r="F153" s="57">
        <f t="shared" si="2"/>
        <v>14</v>
      </c>
    </row>
    <row r="154" spans="1:6" ht="18.75" x14ac:dyDescent="0.3">
      <c r="A154" s="57">
        <v>149</v>
      </c>
      <c r="B154" s="62" t="s">
        <v>1900</v>
      </c>
      <c r="C154" s="62" t="s">
        <v>1901</v>
      </c>
      <c r="D154" s="57" t="s">
        <v>143</v>
      </c>
      <c r="E154" s="57">
        <v>54</v>
      </c>
      <c r="F154" s="57">
        <f t="shared" si="2"/>
        <v>14</v>
      </c>
    </row>
    <row r="155" spans="1:6" ht="18.75" x14ac:dyDescent="0.3">
      <c r="A155" s="57">
        <v>150</v>
      </c>
      <c r="B155" s="62" t="s">
        <v>1937</v>
      </c>
      <c r="C155" s="62" t="s">
        <v>1938</v>
      </c>
      <c r="D155" s="57" t="s">
        <v>143</v>
      </c>
      <c r="E155" s="57">
        <v>54</v>
      </c>
      <c r="F155" s="57">
        <f t="shared" si="2"/>
        <v>14</v>
      </c>
    </row>
    <row r="156" spans="1:6" ht="18.75" x14ac:dyDescent="0.3">
      <c r="A156" s="57">
        <v>151</v>
      </c>
      <c r="B156" s="62" t="s">
        <v>1953</v>
      </c>
      <c r="C156" s="62" t="s">
        <v>1954</v>
      </c>
      <c r="D156" s="57" t="s">
        <v>143</v>
      </c>
      <c r="E156" s="57">
        <v>54</v>
      </c>
      <c r="F156" s="57">
        <f t="shared" si="2"/>
        <v>14</v>
      </c>
    </row>
    <row r="157" spans="1:6" ht="18.75" x14ac:dyDescent="0.3">
      <c r="A157" s="57">
        <v>152</v>
      </c>
      <c r="B157" s="62" t="s">
        <v>1957</v>
      </c>
      <c r="C157" s="62" t="s">
        <v>1958</v>
      </c>
      <c r="D157" s="57" t="s">
        <v>143</v>
      </c>
      <c r="E157" s="57">
        <v>54</v>
      </c>
      <c r="F157" s="57">
        <f t="shared" si="2"/>
        <v>14</v>
      </c>
    </row>
    <row r="158" spans="1:6" ht="18.75" x14ac:dyDescent="0.3">
      <c r="A158" s="57">
        <v>153</v>
      </c>
      <c r="B158" s="62" t="s">
        <v>1963</v>
      </c>
      <c r="C158" s="62" t="s">
        <v>1964</v>
      </c>
      <c r="D158" s="57" t="s">
        <v>143</v>
      </c>
      <c r="E158" s="57">
        <v>54</v>
      </c>
      <c r="F158" s="57">
        <f t="shared" si="2"/>
        <v>14</v>
      </c>
    </row>
    <row r="159" spans="1:6" ht="18.75" x14ac:dyDescent="0.3">
      <c r="A159" s="57">
        <v>154</v>
      </c>
      <c r="B159" s="62" t="s">
        <v>1985</v>
      </c>
      <c r="C159" s="62" t="s">
        <v>1986</v>
      </c>
      <c r="D159" s="57" t="s">
        <v>143</v>
      </c>
      <c r="E159" s="57">
        <v>54</v>
      </c>
      <c r="F159" s="57">
        <f t="shared" si="2"/>
        <v>14</v>
      </c>
    </row>
    <row r="160" spans="1:6" ht="18.75" x14ac:dyDescent="0.3">
      <c r="A160" s="57">
        <v>155</v>
      </c>
      <c r="B160" s="62" t="s">
        <v>1993</v>
      </c>
      <c r="C160" s="62" t="s">
        <v>1994</v>
      </c>
      <c r="D160" s="57" t="s">
        <v>143</v>
      </c>
      <c r="E160" s="57">
        <v>54</v>
      </c>
      <c r="F160" s="57">
        <f t="shared" si="2"/>
        <v>14</v>
      </c>
    </row>
    <row r="161" spans="1:6" ht="18.75" x14ac:dyDescent="0.3">
      <c r="A161" s="57">
        <v>156</v>
      </c>
      <c r="B161" s="62" t="s">
        <v>2024</v>
      </c>
      <c r="C161" s="62" t="s">
        <v>2025</v>
      </c>
      <c r="D161" s="57" t="s">
        <v>143</v>
      </c>
      <c r="E161" s="57">
        <v>54</v>
      </c>
      <c r="F161" s="57">
        <f t="shared" si="2"/>
        <v>14</v>
      </c>
    </row>
    <row r="162" spans="1:6" ht="18.75" x14ac:dyDescent="0.3">
      <c r="A162" s="57">
        <v>157</v>
      </c>
      <c r="B162" s="62" t="s">
        <v>2028</v>
      </c>
      <c r="C162" s="62" t="s">
        <v>2029</v>
      </c>
      <c r="D162" s="57" t="s">
        <v>143</v>
      </c>
      <c r="E162" s="57">
        <v>54</v>
      </c>
      <c r="F162" s="57">
        <f t="shared" si="2"/>
        <v>14</v>
      </c>
    </row>
    <row r="163" spans="1:6" ht="18.75" x14ac:dyDescent="0.3">
      <c r="A163" s="57">
        <v>158</v>
      </c>
      <c r="B163" s="62" t="s">
        <v>2074</v>
      </c>
      <c r="C163" s="62" t="s">
        <v>2075</v>
      </c>
      <c r="D163" s="57" t="s">
        <v>143</v>
      </c>
      <c r="E163" s="57">
        <v>54</v>
      </c>
      <c r="F163" s="57">
        <f t="shared" si="2"/>
        <v>14</v>
      </c>
    </row>
    <row r="164" spans="1:6" ht="18.75" x14ac:dyDescent="0.3">
      <c r="A164" s="57">
        <v>159</v>
      </c>
      <c r="B164" s="62" t="s">
        <v>2084</v>
      </c>
      <c r="C164" s="62" t="s">
        <v>2085</v>
      </c>
      <c r="D164" s="57" t="s">
        <v>143</v>
      </c>
      <c r="E164" s="57">
        <v>54</v>
      </c>
      <c r="F164" s="57">
        <f t="shared" si="2"/>
        <v>14</v>
      </c>
    </row>
    <row r="165" spans="1:6" ht="18.75" x14ac:dyDescent="0.3">
      <c r="A165" s="57">
        <v>160</v>
      </c>
      <c r="B165" s="64">
        <v>103005809004</v>
      </c>
      <c r="C165" s="59" t="s">
        <v>1564</v>
      </c>
      <c r="D165" s="60" t="s">
        <v>11</v>
      </c>
      <c r="E165" s="57">
        <v>52</v>
      </c>
      <c r="F165" s="57">
        <f t="shared" si="2"/>
        <v>15</v>
      </c>
    </row>
    <row r="166" spans="1:6" ht="18.75" x14ac:dyDescent="0.3">
      <c r="A166" s="57">
        <v>161</v>
      </c>
      <c r="B166" s="64">
        <v>213026509170</v>
      </c>
      <c r="C166" s="66" t="s">
        <v>1589</v>
      </c>
      <c r="D166" s="60" t="s">
        <v>25</v>
      </c>
      <c r="E166" s="57">
        <v>52</v>
      </c>
      <c r="F166" s="57">
        <f t="shared" si="2"/>
        <v>15</v>
      </c>
    </row>
    <row r="167" spans="1:6" ht="18.75" x14ac:dyDescent="0.3">
      <c r="A167" s="57">
        <v>162</v>
      </c>
      <c r="B167" s="64">
        <v>213026509173</v>
      </c>
      <c r="C167" s="66" t="s">
        <v>1590</v>
      </c>
      <c r="D167" s="60" t="s">
        <v>25</v>
      </c>
      <c r="E167" s="57">
        <v>52</v>
      </c>
      <c r="F167" s="57">
        <f t="shared" si="2"/>
        <v>15</v>
      </c>
    </row>
    <row r="168" spans="1:6" ht="18.75" x14ac:dyDescent="0.3">
      <c r="A168" s="57">
        <v>163</v>
      </c>
      <c r="B168" s="64">
        <v>213026509175</v>
      </c>
      <c r="C168" s="66" t="s">
        <v>1591</v>
      </c>
      <c r="D168" s="60" t="s">
        <v>25</v>
      </c>
      <c r="E168" s="57">
        <v>52</v>
      </c>
      <c r="F168" s="57">
        <f t="shared" si="2"/>
        <v>15</v>
      </c>
    </row>
    <row r="169" spans="1:6" ht="18.75" x14ac:dyDescent="0.3">
      <c r="A169" s="57">
        <v>164</v>
      </c>
      <c r="B169" s="64">
        <v>213026509177</v>
      </c>
      <c r="C169" s="66" t="s">
        <v>1592</v>
      </c>
      <c r="D169" s="60" t="s">
        <v>25</v>
      </c>
      <c r="E169" s="57">
        <v>52</v>
      </c>
      <c r="F169" s="57">
        <f t="shared" si="2"/>
        <v>15</v>
      </c>
    </row>
    <row r="170" spans="1:6" ht="18.75" x14ac:dyDescent="0.3">
      <c r="A170" s="57">
        <v>165</v>
      </c>
      <c r="B170" s="65" t="s">
        <v>1624</v>
      </c>
      <c r="C170" s="79" t="s">
        <v>1625</v>
      </c>
      <c r="D170" s="60" t="s">
        <v>47</v>
      </c>
      <c r="E170" s="57">
        <v>52</v>
      </c>
      <c r="F170" s="57">
        <f t="shared" si="2"/>
        <v>15</v>
      </c>
    </row>
    <row r="171" spans="1:6" ht="18.75" x14ac:dyDescent="0.3">
      <c r="A171" s="57">
        <v>166</v>
      </c>
      <c r="B171" s="117">
        <v>213061009002</v>
      </c>
      <c r="C171" s="118" t="s">
        <v>1634</v>
      </c>
      <c r="D171" s="122" t="s">
        <v>1034</v>
      </c>
      <c r="E171" s="119">
        <v>52</v>
      </c>
      <c r="F171" s="57">
        <f t="shared" si="2"/>
        <v>15</v>
      </c>
    </row>
    <row r="172" spans="1:6" ht="18.75" x14ac:dyDescent="0.3">
      <c r="A172" s="57">
        <v>167</v>
      </c>
      <c r="B172" s="96">
        <v>901</v>
      </c>
      <c r="C172" s="97" t="s">
        <v>1661</v>
      </c>
      <c r="D172" s="127" t="s">
        <v>522</v>
      </c>
      <c r="E172" s="113">
        <v>52</v>
      </c>
      <c r="F172" s="57">
        <f t="shared" si="2"/>
        <v>15</v>
      </c>
    </row>
    <row r="173" spans="1:6" ht="18.75" x14ac:dyDescent="0.3">
      <c r="A173" s="57">
        <v>168</v>
      </c>
      <c r="B173" s="96">
        <v>905</v>
      </c>
      <c r="C173" s="97" t="s">
        <v>1665</v>
      </c>
      <c r="D173" s="127" t="s">
        <v>522</v>
      </c>
      <c r="E173" s="113">
        <v>52</v>
      </c>
      <c r="F173" s="57">
        <f t="shared" si="2"/>
        <v>15</v>
      </c>
    </row>
    <row r="174" spans="1:6" ht="18.75" x14ac:dyDescent="0.3">
      <c r="A174" s="57">
        <v>169</v>
      </c>
      <c r="B174" s="108">
        <v>193036109004</v>
      </c>
      <c r="C174" s="109" t="s">
        <v>1669</v>
      </c>
      <c r="D174" s="121" t="s">
        <v>529</v>
      </c>
      <c r="E174" s="114">
        <v>52</v>
      </c>
      <c r="F174" s="57">
        <f t="shared" si="2"/>
        <v>15</v>
      </c>
    </row>
    <row r="175" spans="1:6" ht="18.75" x14ac:dyDescent="0.3">
      <c r="A175" s="57">
        <v>170</v>
      </c>
      <c r="B175" s="68">
        <v>103034809001</v>
      </c>
      <c r="C175" s="59" t="s">
        <v>1679</v>
      </c>
      <c r="D175" s="60" t="s">
        <v>65</v>
      </c>
      <c r="E175" s="57">
        <v>52</v>
      </c>
      <c r="F175" s="57">
        <f t="shared" si="2"/>
        <v>15</v>
      </c>
    </row>
    <row r="176" spans="1:6" ht="18.75" x14ac:dyDescent="0.3">
      <c r="A176" s="57">
        <v>171</v>
      </c>
      <c r="B176" s="68">
        <v>330002709001</v>
      </c>
      <c r="C176" s="59" t="s">
        <v>1685</v>
      </c>
      <c r="D176" s="60" t="s">
        <v>68</v>
      </c>
      <c r="E176" s="57">
        <v>52</v>
      </c>
      <c r="F176" s="57">
        <f t="shared" si="2"/>
        <v>15</v>
      </c>
    </row>
    <row r="177" spans="1:6" ht="18.75" x14ac:dyDescent="0.3">
      <c r="A177" s="57">
        <v>172</v>
      </c>
      <c r="B177" s="68">
        <v>330002709012</v>
      </c>
      <c r="C177" s="59" t="s">
        <v>1696</v>
      </c>
      <c r="D177" s="60" t="s">
        <v>68</v>
      </c>
      <c r="E177" s="57">
        <v>52</v>
      </c>
      <c r="F177" s="57">
        <f t="shared" si="2"/>
        <v>15</v>
      </c>
    </row>
    <row r="178" spans="1:6" ht="18.75" x14ac:dyDescent="0.3">
      <c r="A178" s="57">
        <v>173</v>
      </c>
      <c r="B178" s="68">
        <v>330002709023</v>
      </c>
      <c r="C178" s="59" t="s">
        <v>1706</v>
      </c>
      <c r="D178" s="60" t="s">
        <v>68</v>
      </c>
      <c r="E178" s="57">
        <v>52</v>
      </c>
      <c r="F178" s="57">
        <f t="shared" si="2"/>
        <v>15</v>
      </c>
    </row>
    <row r="179" spans="1:6" ht="18.75" x14ac:dyDescent="0.3">
      <c r="A179" s="57">
        <v>174</v>
      </c>
      <c r="B179" s="59">
        <v>10301609004</v>
      </c>
      <c r="C179" s="59" t="s">
        <v>1764</v>
      </c>
      <c r="D179" s="60" t="s">
        <v>95</v>
      </c>
      <c r="E179" s="57">
        <v>52</v>
      </c>
      <c r="F179" s="57">
        <f t="shared" si="2"/>
        <v>15</v>
      </c>
    </row>
    <row r="180" spans="1:6" ht="18.75" x14ac:dyDescent="0.3">
      <c r="A180" s="57">
        <v>175</v>
      </c>
      <c r="B180" s="65" t="s">
        <v>1850</v>
      </c>
      <c r="C180" s="79" t="s">
        <v>1851</v>
      </c>
      <c r="D180" s="60" t="s">
        <v>133</v>
      </c>
      <c r="E180" s="57">
        <v>52</v>
      </c>
      <c r="F180" s="57">
        <f t="shared" si="2"/>
        <v>15</v>
      </c>
    </row>
    <row r="181" spans="1:6" ht="18.75" x14ac:dyDescent="0.3">
      <c r="A181" s="57">
        <v>176</v>
      </c>
      <c r="B181" s="59" t="s">
        <v>2125</v>
      </c>
      <c r="C181" s="59" t="s">
        <v>900</v>
      </c>
      <c r="D181" s="60" t="s">
        <v>400</v>
      </c>
      <c r="E181" s="57">
        <v>52</v>
      </c>
      <c r="F181" s="57">
        <f t="shared" si="2"/>
        <v>15</v>
      </c>
    </row>
    <row r="182" spans="1:6" ht="18.75" x14ac:dyDescent="0.3">
      <c r="A182" s="57">
        <v>177</v>
      </c>
      <c r="B182" s="59" t="s">
        <v>2132</v>
      </c>
      <c r="C182" s="59" t="s">
        <v>1827</v>
      </c>
      <c r="D182" s="60" t="s">
        <v>400</v>
      </c>
      <c r="E182" s="57">
        <v>52</v>
      </c>
      <c r="F182" s="57">
        <f t="shared" si="2"/>
        <v>15</v>
      </c>
    </row>
    <row r="183" spans="1:6" ht="18.75" x14ac:dyDescent="0.3">
      <c r="A183" s="57">
        <v>178</v>
      </c>
      <c r="B183" s="59" t="s">
        <v>2220</v>
      </c>
      <c r="C183" s="59" t="s">
        <v>2221</v>
      </c>
      <c r="D183" s="60" t="s">
        <v>433</v>
      </c>
      <c r="E183" s="57">
        <v>52</v>
      </c>
      <c r="F183" s="57">
        <f t="shared" si="2"/>
        <v>15</v>
      </c>
    </row>
    <row r="184" spans="1:6" ht="18.75" x14ac:dyDescent="0.3">
      <c r="A184" s="57">
        <v>179</v>
      </c>
      <c r="B184" s="123">
        <v>213061009002</v>
      </c>
      <c r="C184" s="124" t="s">
        <v>1634</v>
      </c>
      <c r="D184" s="125" t="s">
        <v>1034</v>
      </c>
      <c r="E184" s="126">
        <v>52</v>
      </c>
      <c r="F184" s="57">
        <f t="shared" si="2"/>
        <v>15</v>
      </c>
    </row>
    <row r="185" spans="1:6" ht="18.75" x14ac:dyDescent="0.3">
      <c r="A185" s="57">
        <v>180</v>
      </c>
      <c r="B185" s="59" t="s">
        <v>2222</v>
      </c>
      <c r="C185" s="59" t="s">
        <v>2223</v>
      </c>
      <c r="D185" s="60" t="s">
        <v>934</v>
      </c>
      <c r="E185" s="57">
        <v>52</v>
      </c>
      <c r="F185" s="57">
        <f t="shared" si="2"/>
        <v>15</v>
      </c>
    </row>
    <row r="186" spans="1:6" ht="18.75" x14ac:dyDescent="0.3">
      <c r="A186" s="57">
        <v>181</v>
      </c>
      <c r="B186" s="62" t="s">
        <v>1872</v>
      </c>
      <c r="C186" s="62" t="s">
        <v>1873</v>
      </c>
      <c r="D186" s="57" t="s">
        <v>143</v>
      </c>
      <c r="E186" s="57">
        <v>52</v>
      </c>
      <c r="F186" s="57">
        <f t="shared" si="2"/>
        <v>15</v>
      </c>
    </row>
    <row r="187" spans="1:6" ht="18.75" x14ac:dyDescent="0.3">
      <c r="A187" s="57">
        <v>182</v>
      </c>
      <c r="B187" s="62" t="s">
        <v>1925</v>
      </c>
      <c r="C187" s="62" t="s">
        <v>1926</v>
      </c>
      <c r="D187" s="57" t="s">
        <v>143</v>
      </c>
      <c r="E187" s="57">
        <v>52</v>
      </c>
      <c r="F187" s="57">
        <f t="shared" si="2"/>
        <v>15</v>
      </c>
    </row>
    <row r="188" spans="1:6" ht="18.75" x14ac:dyDescent="0.3">
      <c r="A188" s="57">
        <v>183</v>
      </c>
      <c r="B188" s="62" t="s">
        <v>1941</v>
      </c>
      <c r="C188" s="62" t="s">
        <v>1942</v>
      </c>
      <c r="D188" s="57" t="s">
        <v>143</v>
      </c>
      <c r="E188" s="57">
        <v>52</v>
      </c>
      <c r="F188" s="57">
        <f t="shared" si="2"/>
        <v>15</v>
      </c>
    </row>
    <row r="189" spans="1:6" ht="18.75" x14ac:dyDescent="0.3">
      <c r="A189" s="57">
        <v>184</v>
      </c>
      <c r="B189" s="62" t="s">
        <v>1961</v>
      </c>
      <c r="C189" s="62" t="s">
        <v>1962</v>
      </c>
      <c r="D189" s="57" t="s">
        <v>143</v>
      </c>
      <c r="E189" s="57">
        <v>52</v>
      </c>
      <c r="F189" s="57">
        <f t="shared" si="2"/>
        <v>15</v>
      </c>
    </row>
    <row r="190" spans="1:6" ht="18.75" x14ac:dyDescent="0.3">
      <c r="A190" s="57">
        <v>185</v>
      </c>
      <c r="B190" s="62" t="s">
        <v>1967</v>
      </c>
      <c r="C190" s="62" t="s">
        <v>1968</v>
      </c>
      <c r="D190" s="57" t="s">
        <v>143</v>
      </c>
      <c r="E190" s="57">
        <v>52</v>
      </c>
      <c r="F190" s="57">
        <f t="shared" si="2"/>
        <v>15</v>
      </c>
    </row>
    <row r="191" spans="1:6" ht="18.75" x14ac:dyDescent="0.3">
      <c r="A191" s="57">
        <v>186</v>
      </c>
      <c r="B191" s="62" t="s">
        <v>1999</v>
      </c>
      <c r="C191" s="62" t="s">
        <v>2000</v>
      </c>
      <c r="D191" s="57" t="s">
        <v>143</v>
      </c>
      <c r="E191" s="57">
        <v>52</v>
      </c>
      <c r="F191" s="57">
        <f t="shared" si="2"/>
        <v>15</v>
      </c>
    </row>
    <row r="192" spans="1:6" ht="18.75" x14ac:dyDescent="0.3">
      <c r="A192" s="57">
        <v>187</v>
      </c>
      <c r="B192" s="62" t="s">
        <v>2070</v>
      </c>
      <c r="C192" s="62" t="s">
        <v>2071</v>
      </c>
      <c r="D192" s="57" t="s">
        <v>143</v>
      </c>
      <c r="E192" s="57">
        <v>52</v>
      </c>
      <c r="F192" s="57">
        <f t="shared" si="2"/>
        <v>15</v>
      </c>
    </row>
    <row r="193" spans="1:6" ht="18.75" x14ac:dyDescent="0.3">
      <c r="A193" s="57">
        <v>188</v>
      </c>
      <c r="B193" s="59" t="s">
        <v>2214</v>
      </c>
      <c r="C193" s="59" t="s">
        <v>2215</v>
      </c>
      <c r="D193" s="60" t="s">
        <v>433</v>
      </c>
      <c r="E193" s="57">
        <v>51</v>
      </c>
      <c r="F193" s="57">
        <f t="shared" si="2"/>
        <v>16</v>
      </c>
    </row>
    <row r="194" spans="1:6" ht="18.75" x14ac:dyDescent="0.3">
      <c r="A194" s="57">
        <v>189</v>
      </c>
      <c r="B194" s="64">
        <v>103005809015</v>
      </c>
      <c r="C194" s="59" t="s">
        <v>1568</v>
      </c>
      <c r="D194" s="60" t="s">
        <v>11</v>
      </c>
      <c r="E194" s="57">
        <v>50</v>
      </c>
      <c r="F194" s="57">
        <f t="shared" si="2"/>
        <v>17</v>
      </c>
    </row>
    <row r="195" spans="1:6" ht="18.75" x14ac:dyDescent="0.3">
      <c r="A195" s="57">
        <v>190</v>
      </c>
      <c r="B195" s="59">
        <v>335509004</v>
      </c>
      <c r="C195" s="59" t="s">
        <v>1585</v>
      </c>
      <c r="D195" s="60" t="s">
        <v>22</v>
      </c>
      <c r="E195" s="57">
        <v>50</v>
      </c>
      <c r="F195" s="57">
        <f t="shared" si="2"/>
        <v>17</v>
      </c>
    </row>
    <row r="196" spans="1:6" ht="18.75" x14ac:dyDescent="0.3">
      <c r="A196" s="57">
        <v>191</v>
      </c>
      <c r="B196" s="64">
        <v>213026509208</v>
      </c>
      <c r="C196" s="66" t="s">
        <v>1604</v>
      </c>
      <c r="D196" s="60" t="s">
        <v>25</v>
      </c>
      <c r="E196" s="57">
        <v>50</v>
      </c>
      <c r="F196" s="57">
        <f t="shared" si="2"/>
        <v>17</v>
      </c>
    </row>
    <row r="197" spans="1:6" ht="18.75" x14ac:dyDescent="0.3">
      <c r="A197" s="57">
        <v>192</v>
      </c>
      <c r="B197" s="64">
        <v>213026509212</v>
      </c>
      <c r="C197" s="66" t="s">
        <v>1605</v>
      </c>
      <c r="D197" s="60" t="s">
        <v>25</v>
      </c>
      <c r="E197" s="57">
        <v>50</v>
      </c>
      <c r="F197" s="57">
        <f t="shared" si="2"/>
        <v>17</v>
      </c>
    </row>
    <row r="198" spans="1:6" ht="18.75" x14ac:dyDescent="0.3">
      <c r="A198" s="57">
        <v>193</v>
      </c>
      <c r="B198" s="64">
        <v>213026509218</v>
      </c>
      <c r="C198" s="66" t="s">
        <v>1607</v>
      </c>
      <c r="D198" s="60" t="s">
        <v>25</v>
      </c>
      <c r="E198" s="57">
        <v>50</v>
      </c>
      <c r="F198" s="57">
        <f t="shared" si="2"/>
        <v>17</v>
      </c>
    </row>
    <row r="199" spans="1:6" ht="18.75" x14ac:dyDescent="0.3">
      <c r="A199" s="57">
        <v>194</v>
      </c>
      <c r="B199" s="65" t="s">
        <v>1626</v>
      </c>
      <c r="C199" s="79" t="s">
        <v>1627</v>
      </c>
      <c r="D199" s="60" t="s">
        <v>47</v>
      </c>
      <c r="E199" s="57">
        <v>50</v>
      </c>
      <c r="F199" s="57">
        <f t="shared" si="2"/>
        <v>17</v>
      </c>
    </row>
    <row r="200" spans="1:6" ht="18.75" x14ac:dyDescent="0.3">
      <c r="A200" s="57">
        <v>195</v>
      </c>
      <c r="B200" s="65" t="s">
        <v>1628</v>
      </c>
      <c r="C200" s="59" t="s">
        <v>1629</v>
      </c>
      <c r="D200" s="60" t="s">
        <v>50</v>
      </c>
      <c r="E200" s="57">
        <v>50</v>
      </c>
      <c r="F200" s="57">
        <f t="shared" ref="F200:F263" si="3">IF(E200=E199,F199,F199+1)</f>
        <v>17</v>
      </c>
    </row>
    <row r="201" spans="1:6" ht="18.75" x14ac:dyDescent="0.3">
      <c r="A201" s="57">
        <v>196</v>
      </c>
      <c r="B201" s="69">
        <v>921509004</v>
      </c>
      <c r="C201" s="70" t="s">
        <v>1648</v>
      </c>
      <c r="D201" s="71" t="s">
        <v>64</v>
      </c>
      <c r="E201" s="115">
        <v>50</v>
      </c>
      <c r="F201" s="57">
        <f t="shared" si="3"/>
        <v>17</v>
      </c>
    </row>
    <row r="202" spans="1:6" ht="18.75" x14ac:dyDescent="0.3">
      <c r="A202" s="57">
        <v>197</v>
      </c>
      <c r="B202" s="69">
        <v>921509011</v>
      </c>
      <c r="C202" s="70" t="s">
        <v>1655</v>
      </c>
      <c r="D202" s="71" t="s">
        <v>64</v>
      </c>
      <c r="E202" s="115">
        <v>50</v>
      </c>
      <c r="F202" s="57">
        <f t="shared" si="3"/>
        <v>17</v>
      </c>
    </row>
    <row r="203" spans="1:6" ht="18.75" x14ac:dyDescent="0.3">
      <c r="A203" s="57">
        <v>198</v>
      </c>
      <c r="B203" s="69">
        <v>921509013</v>
      </c>
      <c r="C203" s="70" t="s">
        <v>1657</v>
      </c>
      <c r="D203" s="71" t="s">
        <v>64</v>
      </c>
      <c r="E203" s="115">
        <v>50</v>
      </c>
      <c r="F203" s="57">
        <f t="shared" si="3"/>
        <v>17</v>
      </c>
    </row>
    <row r="204" spans="1:6" ht="18.75" x14ac:dyDescent="0.3">
      <c r="A204" s="57">
        <v>199</v>
      </c>
      <c r="B204" s="69">
        <v>921509016</v>
      </c>
      <c r="C204" s="70" t="s">
        <v>1660</v>
      </c>
      <c r="D204" s="71" t="s">
        <v>64</v>
      </c>
      <c r="E204" s="115">
        <v>50</v>
      </c>
      <c r="F204" s="57">
        <f t="shared" si="3"/>
        <v>17</v>
      </c>
    </row>
    <row r="205" spans="1:6" ht="18.75" x14ac:dyDescent="0.3">
      <c r="A205" s="57">
        <v>200</v>
      </c>
      <c r="B205" s="68">
        <v>103034809005</v>
      </c>
      <c r="C205" s="59" t="s">
        <v>1683</v>
      </c>
      <c r="D205" s="60" t="s">
        <v>65</v>
      </c>
      <c r="E205" s="57">
        <v>50</v>
      </c>
      <c r="F205" s="57">
        <f t="shared" si="3"/>
        <v>17</v>
      </c>
    </row>
    <row r="206" spans="1:6" ht="18.75" x14ac:dyDescent="0.3">
      <c r="A206" s="57">
        <v>201</v>
      </c>
      <c r="B206" s="68">
        <v>330002709014</v>
      </c>
      <c r="C206" s="59" t="s">
        <v>1698</v>
      </c>
      <c r="D206" s="60" t="s">
        <v>68</v>
      </c>
      <c r="E206" s="57">
        <v>50</v>
      </c>
      <c r="F206" s="57">
        <f t="shared" si="3"/>
        <v>17</v>
      </c>
    </row>
    <row r="207" spans="1:6" ht="18.75" x14ac:dyDescent="0.3">
      <c r="A207" s="57">
        <v>202</v>
      </c>
      <c r="B207" s="68">
        <v>330002709015</v>
      </c>
      <c r="C207" s="59" t="s">
        <v>1699</v>
      </c>
      <c r="D207" s="60" t="s">
        <v>68</v>
      </c>
      <c r="E207" s="57">
        <v>50</v>
      </c>
      <c r="F207" s="57">
        <f t="shared" si="3"/>
        <v>17</v>
      </c>
    </row>
    <row r="208" spans="1:6" ht="18.75" x14ac:dyDescent="0.3">
      <c r="A208" s="57">
        <v>203</v>
      </c>
      <c r="B208" s="68">
        <v>10304229003</v>
      </c>
      <c r="C208" s="59" t="s">
        <v>1713</v>
      </c>
      <c r="D208" s="60" t="s">
        <v>3138</v>
      </c>
      <c r="E208" s="57">
        <v>50</v>
      </c>
      <c r="F208" s="57">
        <f t="shared" si="3"/>
        <v>17</v>
      </c>
    </row>
    <row r="209" spans="1:6" ht="18.75" x14ac:dyDescent="0.3">
      <c r="A209" s="57">
        <v>204</v>
      </c>
      <c r="B209" s="68">
        <v>10304229010</v>
      </c>
      <c r="C209" s="59" t="s">
        <v>1720</v>
      </c>
      <c r="D209" s="60" t="s">
        <v>3138</v>
      </c>
      <c r="E209" s="112">
        <v>50</v>
      </c>
      <c r="F209" s="57">
        <f t="shared" si="3"/>
        <v>17</v>
      </c>
    </row>
    <row r="210" spans="1:6" ht="18.75" x14ac:dyDescent="0.3">
      <c r="A210" s="57">
        <v>205</v>
      </c>
      <c r="B210" s="68">
        <v>10304229013</v>
      </c>
      <c r="C210" s="59" t="s">
        <v>1722</v>
      </c>
      <c r="D210" s="60" t="s">
        <v>3138</v>
      </c>
      <c r="E210" s="112">
        <v>50</v>
      </c>
      <c r="F210" s="57">
        <f t="shared" si="3"/>
        <v>17</v>
      </c>
    </row>
    <row r="211" spans="1:6" ht="18.75" x14ac:dyDescent="0.3">
      <c r="A211" s="57">
        <v>206</v>
      </c>
      <c r="B211" s="68">
        <v>103007609015</v>
      </c>
      <c r="C211" s="79" t="s">
        <v>1782</v>
      </c>
      <c r="D211" s="60" t="s">
        <v>107</v>
      </c>
      <c r="E211" s="57">
        <v>50</v>
      </c>
      <c r="F211" s="57">
        <f t="shared" si="3"/>
        <v>17</v>
      </c>
    </row>
    <row r="212" spans="1:6" ht="18.75" x14ac:dyDescent="0.3">
      <c r="A212" s="57">
        <v>207</v>
      </c>
      <c r="B212" s="68">
        <v>103007609026</v>
      </c>
      <c r="C212" s="59" t="s">
        <v>1793</v>
      </c>
      <c r="D212" s="60" t="s">
        <v>107</v>
      </c>
      <c r="E212" s="57">
        <v>50</v>
      </c>
      <c r="F212" s="57">
        <f t="shared" si="3"/>
        <v>17</v>
      </c>
    </row>
    <row r="213" spans="1:6" ht="18.75" x14ac:dyDescent="0.3">
      <c r="A213" s="57">
        <v>208</v>
      </c>
      <c r="B213" s="68">
        <v>193038209010</v>
      </c>
      <c r="C213" s="116" t="s">
        <v>1810</v>
      </c>
      <c r="D213" s="60" t="s">
        <v>116</v>
      </c>
      <c r="E213" s="57">
        <v>50</v>
      </c>
      <c r="F213" s="57">
        <f t="shared" si="3"/>
        <v>17</v>
      </c>
    </row>
    <row r="214" spans="1:6" ht="18.75" x14ac:dyDescent="0.3">
      <c r="A214" s="57">
        <v>209</v>
      </c>
      <c r="B214" s="68">
        <v>193038209012</v>
      </c>
      <c r="C214" s="79" t="s">
        <v>1812</v>
      </c>
      <c r="D214" s="60" t="s">
        <v>116</v>
      </c>
      <c r="E214" s="57">
        <v>50</v>
      </c>
      <c r="F214" s="57">
        <f t="shared" si="3"/>
        <v>17</v>
      </c>
    </row>
    <row r="215" spans="1:6" ht="18.75" x14ac:dyDescent="0.3">
      <c r="A215" s="57">
        <v>210</v>
      </c>
      <c r="B215" s="68">
        <v>193038209019</v>
      </c>
      <c r="C215" s="59" t="s">
        <v>1819</v>
      </c>
      <c r="D215" s="60" t="s">
        <v>116</v>
      </c>
      <c r="E215" s="57">
        <v>50</v>
      </c>
      <c r="F215" s="57">
        <f t="shared" si="3"/>
        <v>17</v>
      </c>
    </row>
    <row r="216" spans="1:6" ht="18.75" x14ac:dyDescent="0.3">
      <c r="A216" s="57">
        <v>211</v>
      </c>
      <c r="B216" s="65" t="s">
        <v>1842</v>
      </c>
      <c r="C216" s="79" t="s">
        <v>1843</v>
      </c>
      <c r="D216" s="60" t="s">
        <v>133</v>
      </c>
      <c r="E216" s="57">
        <v>50</v>
      </c>
      <c r="F216" s="57">
        <f t="shared" si="3"/>
        <v>17</v>
      </c>
    </row>
    <row r="217" spans="1:6" ht="18.75" x14ac:dyDescent="0.3">
      <c r="A217" s="57">
        <v>212</v>
      </c>
      <c r="B217" s="65" t="s">
        <v>1858</v>
      </c>
      <c r="C217" s="59" t="s">
        <v>1859</v>
      </c>
      <c r="D217" s="60" t="s">
        <v>140</v>
      </c>
      <c r="E217" s="57">
        <v>50</v>
      </c>
      <c r="F217" s="57">
        <f t="shared" si="3"/>
        <v>17</v>
      </c>
    </row>
    <row r="218" spans="1:6" ht="18.75" x14ac:dyDescent="0.3">
      <c r="A218" s="57">
        <v>213</v>
      </c>
      <c r="B218" s="59" t="s">
        <v>2098</v>
      </c>
      <c r="C218" s="59" t="s">
        <v>2099</v>
      </c>
      <c r="D218" s="60" t="s">
        <v>393</v>
      </c>
      <c r="E218" s="57">
        <v>50</v>
      </c>
      <c r="F218" s="57">
        <f t="shared" si="3"/>
        <v>17</v>
      </c>
    </row>
    <row r="219" spans="1:6" ht="18.75" x14ac:dyDescent="0.3">
      <c r="A219" s="57">
        <v>214</v>
      </c>
      <c r="B219" s="59" t="s">
        <v>2101</v>
      </c>
      <c r="C219" s="59" t="s">
        <v>2102</v>
      </c>
      <c r="D219" s="60" t="s">
        <v>396</v>
      </c>
      <c r="E219" s="57">
        <v>50</v>
      </c>
      <c r="F219" s="57">
        <f t="shared" si="3"/>
        <v>17</v>
      </c>
    </row>
    <row r="220" spans="1:6" ht="18.75" x14ac:dyDescent="0.3">
      <c r="A220" s="57">
        <v>215</v>
      </c>
      <c r="B220" s="59" t="s">
        <v>2123</v>
      </c>
      <c r="C220" s="59" t="s">
        <v>2124</v>
      </c>
      <c r="D220" s="60" t="s">
        <v>400</v>
      </c>
      <c r="E220" s="57">
        <v>50</v>
      </c>
      <c r="F220" s="57">
        <f t="shared" si="3"/>
        <v>17</v>
      </c>
    </row>
    <row r="221" spans="1:6" ht="18.75" x14ac:dyDescent="0.3">
      <c r="A221" s="57">
        <v>216</v>
      </c>
      <c r="B221" s="59" t="s">
        <v>2157</v>
      </c>
      <c r="C221" s="59" t="s">
        <v>2158</v>
      </c>
      <c r="D221" s="60" t="s">
        <v>405</v>
      </c>
      <c r="E221" s="57">
        <v>50</v>
      </c>
      <c r="F221" s="57">
        <f t="shared" si="3"/>
        <v>17</v>
      </c>
    </row>
    <row r="222" spans="1:6" ht="18.75" x14ac:dyDescent="0.3">
      <c r="A222" s="57">
        <v>217</v>
      </c>
      <c r="B222" s="59" t="s">
        <v>2165</v>
      </c>
      <c r="C222" s="59" t="s">
        <v>2166</v>
      </c>
      <c r="D222" s="60" t="s">
        <v>405</v>
      </c>
      <c r="E222" s="57">
        <v>50</v>
      </c>
      <c r="F222" s="57">
        <f t="shared" si="3"/>
        <v>17</v>
      </c>
    </row>
    <row r="223" spans="1:6" ht="18.75" x14ac:dyDescent="0.3">
      <c r="A223" s="57">
        <v>218</v>
      </c>
      <c r="B223" s="106">
        <v>319509017</v>
      </c>
      <c r="C223" s="106" t="s">
        <v>2186</v>
      </c>
      <c r="D223" s="60" t="s">
        <v>428</v>
      </c>
      <c r="E223" s="57">
        <v>50</v>
      </c>
      <c r="F223" s="57">
        <f t="shared" si="3"/>
        <v>17</v>
      </c>
    </row>
    <row r="224" spans="1:6" ht="18.75" x14ac:dyDescent="0.3">
      <c r="A224" s="57">
        <v>219</v>
      </c>
      <c r="B224" s="106">
        <v>319509018</v>
      </c>
      <c r="C224" s="106" t="s">
        <v>2187</v>
      </c>
      <c r="D224" s="60" t="s">
        <v>428</v>
      </c>
      <c r="E224" s="57">
        <v>50</v>
      </c>
      <c r="F224" s="57">
        <f t="shared" si="3"/>
        <v>17</v>
      </c>
    </row>
    <row r="225" spans="1:6" ht="18.75" x14ac:dyDescent="0.3">
      <c r="A225" s="57">
        <v>220</v>
      </c>
      <c r="B225" s="62" t="s">
        <v>1864</v>
      </c>
      <c r="C225" s="62" t="s">
        <v>1865</v>
      </c>
      <c r="D225" s="57" t="s">
        <v>143</v>
      </c>
      <c r="E225" s="57">
        <v>50</v>
      </c>
      <c r="F225" s="57">
        <f t="shared" si="3"/>
        <v>17</v>
      </c>
    </row>
    <row r="226" spans="1:6" ht="18.75" x14ac:dyDescent="0.3">
      <c r="A226" s="57">
        <v>221</v>
      </c>
      <c r="B226" s="62" t="s">
        <v>1906</v>
      </c>
      <c r="C226" s="62" t="s">
        <v>1907</v>
      </c>
      <c r="D226" s="57" t="s">
        <v>143</v>
      </c>
      <c r="E226" s="57">
        <v>50</v>
      </c>
      <c r="F226" s="57">
        <f t="shared" si="3"/>
        <v>17</v>
      </c>
    </row>
    <row r="227" spans="1:6" ht="18.75" x14ac:dyDescent="0.3">
      <c r="A227" s="57">
        <v>222</v>
      </c>
      <c r="B227" s="62" t="s">
        <v>1908</v>
      </c>
      <c r="C227" s="62" t="s">
        <v>1909</v>
      </c>
      <c r="D227" s="57" t="s">
        <v>143</v>
      </c>
      <c r="E227" s="57">
        <v>50</v>
      </c>
      <c r="F227" s="57">
        <f t="shared" si="3"/>
        <v>17</v>
      </c>
    </row>
    <row r="228" spans="1:6" ht="18.75" x14ac:dyDescent="0.3">
      <c r="A228" s="57">
        <v>223</v>
      </c>
      <c r="B228" s="62" t="s">
        <v>1912</v>
      </c>
      <c r="C228" s="62" t="s">
        <v>524</v>
      </c>
      <c r="D228" s="57" t="s">
        <v>143</v>
      </c>
      <c r="E228" s="57">
        <v>50</v>
      </c>
      <c r="F228" s="57">
        <f t="shared" si="3"/>
        <v>17</v>
      </c>
    </row>
    <row r="229" spans="1:6" ht="18.75" x14ac:dyDescent="0.3">
      <c r="A229" s="57">
        <v>224</v>
      </c>
      <c r="B229" s="62" t="s">
        <v>1935</v>
      </c>
      <c r="C229" s="62" t="s">
        <v>1936</v>
      </c>
      <c r="D229" s="57" t="s">
        <v>143</v>
      </c>
      <c r="E229" s="57">
        <v>50</v>
      </c>
      <c r="F229" s="57">
        <f t="shared" si="3"/>
        <v>17</v>
      </c>
    </row>
    <row r="230" spans="1:6" ht="18.75" x14ac:dyDescent="0.3">
      <c r="A230" s="57">
        <v>225</v>
      </c>
      <c r="B230" s="62" t="s">
        <v>2038</v>
      </c>
      <c r="C230" s="62" t="s">
        <v>2039</v>
      </c>
      <c r="D230" s="57" t="s">
        <v>143</v>
      </c>
      <c r="E230" s="57">
        <v>50</v>
      </c>
      <c r="F230" s="57">
        <f t="shared" si="3"/>
        <v>17</v>
      </c>
    </row>
    <row r="231" spans="1:6" ht="18.75" x14ac:dyDescent="0.3">
      <c r="A231" s="57">
        <v>226</v>
      </c>
      <c r="B231" s="62" t="s">
        <v>2082</v>
      </c>
      <c r="C231" s="62" t="s">
        <v>2083</v>
      </c>
      <c r="D231" s="57" t="s">
        <v>143</v>
      </c>
      <c r="E231" s="57">
        <v>50</v>
      </c>
      <c r="F231" s="57">
        <f t="shared" si="3"/>
        <v>17</v>
      </c>
    </row>
    <row r="232" spans="1:6" ht="18.75" x14ac:dyDescent="0.3">
      <c r="A232" s="57">
        <v>227</v>
      </c>
      <c r="B232" s="59" t="s">
        <v>2216</v>
      </c>
      <c r="C232" s="59" t="s">
        <v>2217</v>
      </c>
      <c r="D232" s="60" t="s">
        <v>433</v>
      </c>
      <c r="E232" s="57">
        <v>49</v>
      </c>
      <c r="F232" s="57">
        <f t="shared" si="3"/>
        <v>18</v>
      </c>
    </row>
    <row r="233" spans="1:6" ht="18.75" x14ac:dyDescent="0.3">
      <c r="A233" s="57">
        <v>228</v>
      </c>
      <c r="B233" s="64">
        <v>103005809001</v>
      </c>
      <c r="C233" s="59" t="s">
        <v>1563</v>
      </c>
      <c r="D233" s="60" t="s">
        <v>11</v>
      </c>
      <c r="E233" s="57">
        <v>48</v>
      </c>
      <c r="F233" s="57">
        <f t="shared" si="3"/>
        <v>19</v>
      </c>
    </row>
    <row r="234" spans="1:6" ht="18.75" x14ac:dyDescent="0.3">
      <c r="A234" s="57">
        <v>229</v>
      </c>
      <c r="B234" s="64">
        <v>103005809017</v>
      </c>
      <c r="C234" s="59" t="s">
        <v>1570</v>
      </c>
      <c r="D234" s="60" t="s">
        <v>11</v>
      </c>
      <c r="E234" s="57">
        <v>48</v>
      </c>
      <c r="F234" s="57">
        <f t="shared" si="3"/>
        <v>19</v>
      </c>
    </row>
    <row r="235" spans="1:6" ht="18.75" x14ac:dyDescent="0.3">
      <c r="A235" s="57">
        <v>230</v>
      </c>
      <c r="B235" s="64">
        <v>103005809018</v>
      </c>
      <c r="C235" s="59" t="s">
        <v>1571</v>
      </c>
      <c r="D235" s="60" t="s">
        <v>11</v>
      </c>
      <c r="E235" s="57">
        <v>48</v>
      </c>
      <c r="F235" s="57">
        <f t="shared" si="3"/>
        <v>19</v>
      </c>
    </row>
    <row r="236" spans="1:6" ht="18.75" x14ac:dyDescent="0.3">
      <c r="A236" s="57">
        <v>231</v>
      </c>
      <c r="B236" s="64">
        <v>333003109101</v>
      </c>
      <c r="C236" s="59" t="s">
        <v>1621</v>
      </c>
      <c r="D236" s="60" t="s">
        <v>44</v>
      </c>
      <c r="E236" s="57">
        <v>48</v>
      </c>
      <c r="F236" s="57">
        <f t="shared" si="3"/>
        <v>19</v>
      </c>
    </row>
    <row r="237" spans="1:6" ht="18.75" x14ac:dyDescent="0.3">
      <c r="A237" s="57">
        <v>232</v>
      </c>
      <c r="B237" s="69">
        <v>921509001</v>
      </c>
      <c r="C237" s="70" t="s">
        <v>1645</v>
      </c>
      <c r="D237" s="71" t="s">
        <v>64</v>
      </c>
      <c r="E237" s="115">
        <v>48</v>
      </c>
      <c r="F237" s="57">
        <f t="shared" si="3"/>
        <v>19</v>
      </c>
    </row>
    <row r="238" spans="1:6" ht="18.75" x14ac:dyDescent="0.3">
      <c r="A238" s="57">
        <v>233</v>
      </c>
      <c r="B238" s="69">
        <v>921509005</v>
      </c>
      <c r="C238" s="70" t="s">
        <v>1649</v>
      </c>
      <c r="D238" s="71" t="s">
        <v>64</v>
      </c>
      <c r="E238" s="115">
        <v>48</v>
      </c>
      <c r="F238" s="57">
        <f t="shared" si="3"/>
        <v>19</v>
      </c>
    </row>
    <row r="239" spans="1:6" ht="18.75" x14ac:dyDescent="0.3">
      <c r="A239" s="57">
        <v>234</v>
      </c>
      <c r="B239" s="69">
        <v>921509006</v>
      </c>
      <c r="C239" s="70" t="s">
        <v>1650</v>
      </c>
      <c r="D239" s="71" t="s">
        <v>64</v>
      </c>
      <c r="E239" s="115">
        <v>48</v>
      </c>
      <c r="F239" s="57">
        <f t="shared" si="3"/>
        <v>19</v>
      </c>
    </row>
    <row r="240" spans="1:6" ht="18.75" x14ac:dyDescent="0.3">
      <c r="A240" s="57">
        <v>235</v>
      </c>
      <c r="B240" s="68">
        <v>330002709003</v>
      </c>
      <c r="C240" s="59" t="s">
        <v>1687</v>
      </c>
      <c r="D240" s="60" t="s">
        <v>68</v>
      </c>
      <c r="E240" s="57">
        <v>48</v>
      </c>
      <c r="F240" s="57">
        <f t="shared" si="3"/>
        <v>19</v>
      </c>
    </row>
    <row r="241" spans="1:6" ht="18.75" x14ac:dyDescent="0.3">
      <c r="A241" s="57">
        <v>236</v>
      </c>
      <c r="B241" s="68">
        <v>330002709024</v>
      </c>
      <c r="C241" s="59" t="s">
        <v>1707</v>
      </c>
      <c r="D241" s="60" t="s">
        <v>68</v>
      </c>
      <c r="E241" s="57">
        <v>48</v>
      </c>
      <c r="F241" s="57">
        <f t="shared" si="3"/>
        <v>19</v>
      </c>
    </row>
    <row r="242" spans="1:6" ht="18.75" x14ac:dyDescent="0.3">
      <c r="A242" s="57">
        <v>237</v>
      </c>
      <c r="B242" s="68">
        <v>140690905</v>
      </c>
      <c r="C242" s="59" t="s">
        <v>1739</v>
      </c>
      <c r="D242" s="75" t="s">
        <v>89</v>
      </c>
      <c r="E242" s="57">
        <v>48</v>
      </c>
      <c r="F242" s="57">
        <f t="shared" si="3"/>
        <v>19</v>
      </c>
    </row>
    <row r="243" spans="1:6" ht="18.75" x14ac:dyDescent="0.3">
      <c r="A243" s="57">
        <v>238</v>
      </c>
      <c r="B243" s="68">
        <v>103017209009</v>
      </c>
      <c r="C243" s="59" t="s">
        <v>1752</v>
      </c>
      <c r="D243" s="60" t="s">
        <v>92</v>
      </c>
      <c r="E243" s="57">
        <v>48</v>
      </c>
      <c r="F243" s="57">
        <f t="shared" si="3"/>
        <v>19</v>
      </c>
    </row>
    <row r="244" spans="1:6" ht="18.75" x14ac:dyDescent="0.3">
      <c r="A244" s="57">
        <v>239</v>
      </c>
      <c r="B244" s="59">
        <v>10301609002</v>
      </c>
      <c r="C244" s="59" t="s">
        <v>1762</v>
      </c>
      <c r="D244" s="60" t="s">
        <v>95</v>
      </c>
      <c r="E244" s="57">
        <v>48</v>
      </c>
      <c r="F244" s="57">
        <f t="shared" si="3"/>
        <v>19</v>
      </c>
    </row>
    <row r="245" spans="1:6" ht="18.75" x14ac:dyDescent="0.3">
      <c r="A245" s="57">
        <v>240</v>
      </c>
      <c r="B245" s="59">
        <v>10301609003</v>
      </c>
      <c r="C245" s="59" t="s">
        <v>1763</v>
      </c>
      <c r="D245" s="60" t="s">
        <v>95</v>
      </c>
      <c r="E245" s="57">
        <v>48</v>
      </c>
      <c r="F245" s="57">
        <f t="shared" si="3"/>
        <v>19</v>
      </c>
    </row>
    <row r="246" spans="1:6" ht="18.75" x14ac:dyDescent="0.3">
      <c r="A246" s="57">
        <v>241</v>
      </c>
      <c r="B246" s="59">
        <v>10301609005</v>
      </c>
      <c r="C246" s="59" t="s">
        <v>1765</v>
      </c>
      <c r="D246" s="60" t="s">
        <v>95</v>
      </c>
      <c r="E246" s="57">
        <v>48</v>
      </c>
      <c r="F246" s="57">
        <f t="shared" si="3"/>
        <v>19</v>
      </c>
    </row>
    <row r="247" spans="1:6" ht="18.75" x14ac:dyDescent="0.3">
      <c r="A247" s="57">
        <v>242</v>
      </c>
      <c r="B247" s="68">
        <v>103007609001</v>
      </c>
      <c r="C247" s="79" t="s">
        <v>1768</v>
      </c>
      <c r="D247" s="60" t="s">
        <v>107</v>
      </c>
      <c r="E247" s="57">
        <v>48</v>
      </c>
      <c r="F247" s="57">
        <f t="shared" si="3"/>
        <v>19</v>
      </c>
    </row>
    <row r="248" spans="1:6" ht="18.75" x14ac:dyDescent="0.3">
      <c r="A248" s="57">
        <v>243</v>
      </c>
      <c r="B248" s="68">
        <v>193038209005</v>
      </c>
      <c r="C248" s="116" t="s">
        <v>1805</v>
      </c>
      <c r="D248" s="60" t="s">
        <v>116</v>
      </c>
      <c r="E248" s="57">
        <v>48</v>
      </c>
      <c r="F248" s="57">
        <f t="shared" si="3"/>
        <v>19</v>
      </c>
    </row>
    <row r="249" spans="1:6" ht="18.75" x14ac:dyDescent="0.3">
      <c r="A249" s="57">
        <v>244</v>
      </c>
      <c r="B249" s="68">
        <v>193038209017</v>
      </c>
      <c r="C249" s="59" t="s">
        <v>1817</v>
      </c>
      <c r="D249" s="60" t="s">
        <v>116</v>
      </c>
      <c r="E249" s="57">
        <v>48</v>
      </c>
      <c r="F249" s="57">
        <f t="shared" si="3"/>
        <v>19</v>
      </c>
    </row>
    <row r="250" spans="1:6" ht="18.75" x14ac:dyDescent="0.3">
      <c r="A250" s="57">
        <v>245</v>
      </c>
      <c r="B250" s="68">
        <v>193038209021</v>
      </c>
      <c r="C250" s="59" t="s">
        <v>1821</v>
      </c>
      <c r="D250" s="60" t="s">
        <v>116</v>
      </c>
      <c r="E250" s="57">
        <v>48</v>
      </c>
      <c r="F250" s="57">
        <f t="shared" si="3"/>
        <v>19</v>
      </c>
    </row>
    <row r="251" spans="1:6" ht="18.75" x14ac:dyDescent="0.3">
      <c r="A251" s="57">
        <v>246</v>
      </c>
      <c r="B251" s="65" t="s">
        <v>1828</v>
      </c>
      <c r="C251" s="79" t="s">
        <v>1829</v>
      </c>
      <c r="D251" s="60" t="s">
        <v>133</v>
      </c>
      <c r="E251" s="57">
        <v>48</v>
      </c>
      <c r="F251" s="57">
        <f t="shared" si="3"/>
        <v>19</v>
      </c>
    </row>
    <row r="252" spans="1:6" ht="18.75" x14ac:dyDescent="0.3">
      <c r="A252" s="57">
        <v>247</v>
      </c>
      <c r="B252" s="65" t="s">
        <v>1840</v>
      </c>
      <c r="C252" s="79" t="s">
        <v>1841</v>
      </c>
      <c r="D252" s="60" t="s">
        <v>133</v>
      </c>
      <c r="E252" s="57">
        <v>48</v>
      </c>
      <c r="F252" s="57">
        <f t="shared" si="3"/>
        <v>19</v>
      </c>
    </row>
    <row r="253" spans="1:6" ht="18.75" x14ac:dyDescent="0.3">
      <c r="A253" s="57">
        <v>248</v>
      </c>
      <c r="B253" s="65" t="s">
        <v>1854</v>
      </c>
      <c r="C253" s="79" t="s">
        <v>1855</v>
      </c>
      <c r="D253" s="60" t="s">
        <v>133</v>
      </c>
      <c r="E253" s="57">
        <v>48</v>
      </c>
      <c r="F253" s="57">
        <f t="shared" si="3"/>
        <v>19</v>
      </c>
    </row>
    <row r="254" spans="1:6" ht="18.75" x14ac:dyDescent="0.3">
      <c r="A254" s="57">
        <v>249</v>
      </c>
      <c r="B254" s="59" t="s">
        <v>2096</v>
      </c>
      <c r="C254" s="59" t="s">
        <v>2097</v>
      </c>
      <c r="D254" s="60" t="s">
        <v>393</v>
      </c>
      <c r="E254" s="57">
        <v>48</v>
      </c>
      <c r="F254" s="57">
        <f t="shared" si="3"/>
        <v>19</v>
      </c>
    </row>
    <row r="255" spans="1:6" ht="18.75" x14ac:dyDescent="0.3">
      <c r="A255" s="57">
        <v>250</v>
      </c>
      <c r="B255" s="59" t="s">
        <v>2133</v>
      </c>
      <c r="C255" s="59" t="s">
        <v>2134</v>
      </c>
      <c r="D255" s="60" t="s">
        <v>400</v>
      </c>
      <c r="E255" s="57">
        <v>48</v>
      </c>
      <c r="F255" s="57">
        <f t="shared" si="3"/>
        <v>19</v>
      </c>
    </row>
    <row r="256" spans="1:6" ht="18.75" x14ac:dyDescent="0.3">
      <c r="A256" s="57">
        <v>251</v>
      </c>
      <c r="B256" s="59" t="s">
        <v>2147</v>
      </c>
      <c r="C256" s="59" t="s">
        <v>2148</v>
      </c>
      <c r="D256" s="60" t="s">
        <v>405</v>
      </c>
      <c r="E256" s="57">
        <v>48</v>
      </c>
      <c r="F256" s="57">
        <f t="shared" si="3"/>
        <v>19</v>
      </c>
    </row>
    <row r="257" spans="1:6" ht="18.75" x14ac:dyDescent="0.3">
      <c r="A257" s="57">
        <v>252</v>
      </c>
      <c r="B257" s="106">
        <v>319509001</v>
      </c>
      <c r="C257" s="106" t="s">
        <v>2171</v>
      </c>
      <c r="D257" s="60" t="s">
        <v>428</v>
      </c>
      <c r="E257" s="57">
        <v>48</v>
      </c>
      <c r="F257" s="57">
        <f t="shared" si="3"/>
        <v>19</v>
      </c>
    </row>
    <row r="258" spans="1:6" ht="18.75" x14ac:dyDescent="0.3">
      <c r="A258" s="57">
        <v>253</v>
      </c>
      <c r="B258" s="59" t="s">
        <v>2206</v>
      </c>
      <c r="C258" s="59" t="s">
        <v>2207</v>
      </c>
      <c r="D258" s="60" t="s">
        <v>2193</v>
      </c>
      <c r="E258" s="57">
        <v>48</v>
      </c>
      <c r="F258" s="57">
        <f t="shared" si="3"/>
        <v>19</v>
      </c>
    </row>
    <row r="259" spans="1:6" ht="18.75" x14ac:dyDescent="0.3">
      <c r="A259" s="57">
        <v>254</v>
      </c>
      <c r="B259" s="62" t="s">
        <v>1888</v>
      </c>
      <c r="C259" s="62" t="s">
        <v>1889</v>
      </c>
      <c r="D259" s="57" t="s">
        <v>143</v>
      </c>
      <c r="E259" s="57">
        <v>48</v>
      </c>
      <c r="F259" s="57">
        <f t="shared" si="3"/>
        <v>19</v>
      </c>
    </row>
    <row r="260" spans="1:6" ht="18.75" x14ac:dyDescent="0.3">
      <c r="A260" s="57">
        <v>255</v>
      </c>
      <c r="B260" s="62" t="s">
        <v>5104</v>
      </c>
      <c r="C260" s="59" t="s">
        <v>4237</v>
      </c>
      <c r="D260" s="57" t="s">
        <v>143</v>
      </c>
      <c r="E260" s="57">
        <v>48</v>
      </c>
      <c r="F260" s="57">
        <f t="shared" si="3"/>
        <v>19</v>
      </c>
    </row>
    <row r="261" spans="1:6" ht="18.75" x14ac:dyDescent="0.3">
      <c r="A261" s="57">
        <v>256</v>
      </c>
      <c r="B261" s="62" t="s">
        <v>1919</v>
      </c>
      <c r="C261" s="62" t="s">
        <v>1920</v>
      </c>
      <c r="D261" s="57" t="s">
        <v>143</v>
      </c>
      <c r="E261" s="57">
        <v>48</v>
      </c>
      <c r="F261" s="57">
        <f t="shared" si="3"/>
        <v>19</v>
      </c>
    </row>
    <row r="262" spans="1:6" ht="18.75" x14ac:dyDescent="0.3">
      <c r="A262" s="57">
        <v>257</v>
      </c>
      <c r="B262" s="62" t="s">
        <v>1921</v>
      </c>
      <c r="C262" s="62" t="s">
        <v>1922</v>
      </c>
      <c r="D262" s="57" t="s">
        <v>143</v>
      </c>
      <c r="E262" s="57">
        <v>48</v>
      </c>
      <c r="F262" s="57">
        <f t="shared" si="3"/>
        <v>19</v>
      </c>
    </row>
    <row r="263" spans="1:6" ht="18.75" x14ac:dyDescent="0.3">
      <c r="A263" s="57">
        <v>258</v>
      </c>
      <c r="B263" s="62" t="s">
        <v>1981</v>
      </c>
      <c r="C263" s="62" t="s">
        <v>1982</v>
      </c>
      <c r="D263" s="57" t="s">
        <v>143</v>
      </c>
      <c r="E263" s="57">
        <v>48</v>
      </c>
      <c r="F263" s="57">
        <f t="shared" si="3"/>
        <v>19</v>
      </c>
    </row>
    <row r="264" spans="1:6" ht="18.75" x14ac:dyDescent="0.3">
      <c r="A264" s="57">
        <v>259</v>
      </c>
      <c r="B264" s="62" t="s">
        <v>2066</v>
      </c>
      <c r="C264" s="62" t="s">
        <v>2067</v>
      </c>
      <c r="D264" s="57" t="s">
        <v>143</v>
      </c>
      <c r="E264" s="57">
        <v>48</v>
      </c>
      <c r="F264" s="57">
        <f t="shared" ref="F264:F327" si="4">IF(E264=E263,F263,F263+1)</f>
        <v>19</v>
      </c>
    </row>
    <row r="265" spans="1:6" ht="18.75" x14ac:dyDescent="0.3">
      <c r="A265" s="57">
        <v>260</v>
      </c>
      <c r="B265" s="62" t="s">
        <v>2068</v>
      </c>
      <c r="C265" s="62" t="s">
        <v>2069</v>
      </c>
      <c r="D265" s="57" t="s">
        <v>143</v>
      </c>
      <c r="E265" s="57">
        <v>48</v>
      </c>
      <c r="F265" s="57">
        <f t="shared" si="4"/>
        <v>19</v>
      </c>
    </row>
    <row r="266" spans="1:6" ht="18.75" x14ac:dyDescent="0.3">
      <c r="A266" s="57">
        <v>261</v>
      </c>
      <c r="B266" s="64">
        <v>213026509179</v>
      </c>
      <c r="C266" s="66" t="s">
        <v>1594</v>
      </c>
      <c r="D266" s="60" t="s">
        <v>25</v>
      </c>
      <c r="E266" s="57">
        <v>46</v>
      </c>
      <c r="F266" s="57">
        <f t="shared" si="4"/>
        <v>20</v>
      </c>
    </row>
    <row r="267" spans="1:6" ht="18.75" x14ac:dyDescent="0.3">
      <c r="A267" s="57">
        <v>262</v>
      </c>
      <c r="B267" s="64">
        <v>213026509188</v>
      </c>
      <c r="C267" s="66" t="s">
        <v>1597</v>
      </c>
      <c r="D267" s="60" t="s">
        <v>25</v>
      </c>
      <c r="E267" s="57">
        <v>46</v>
      </c>
      <c r="F267" s="57">
        <f t="shared" si="4"/>
        <v>20</v>
      </c>
    </row>
    <row r="268" spans="1:6" ht="18.75" x14ac:dyDescent="0.3">
      <c r="A268" s="57">
        <v>263</v>
      </c>
      <c r="B268" s="64">
        <v>213026509193</v>
      </c>
      <c r="C268" s="66" t="s">
        <v>1600</v>
      </c>
      <c r="D268" s="60" t="s">
        <v>25</v>
      </c>
      <c r="E268" s="57">
        <v>46</v>
      </c>
      <c r="F268" s="57">
        <f t="shared" si="4"/>
        <v>20</v>
      </c>
    </row>
    <row r="269" spans="1:6" ht="18.75" x14ac:dyDescent="0.3">
      <c r="A269" s="57">
        <v>264</v>
      </c>
      <c r="B269" s="69">
        <v>921509002</v>
      </c>
      <c r="C269" s="70" t="s">
        <v>1646</v>
      </c>
      <c r="D269" s="71" t="s">
        <v>64</v>
      </c>
      <c r="E269" s="115">
        <v>46</v>
      </c>
      <c r="F269" s="57">
        <f t="shared" si="4"/>
        <v>20</v>
      </c>
    </row>
    <row r="270" spans="1:6" ht="18.75" x14ac:dyDescent="0.3">
      <c r="A270" s="57">
        <v>265</v>
      </c>
      <c r="B270" s="96">
        <v>902</v>
      </c>
      <c r="C270" s="97" t="s">
        <v>1662</v>
      </c>
      <c r="D270" s="127" t="s">
        <v>522</v>
      </c>
      <c r="E270" s="113">
        <v>46</v>
      </c>
      <c r="F270" s="57">
        <f t="shared" si="4"/>
        <v>20</v>
      </c>
    </row>
    <row r="271" spans="1:6" ht="18.75" x14ac:dyDescent="0.3">
      <c r="A271" s="57">
        <v>266</v>
      </c>
      <c r="B271" s="96">
        <v>904</v>
      </c>
      <c r="C271" s="97" t="s">
        <v>1664</v>
      </c>
      <c r="D271" s="127" t="s">
        <v>522</v>
      </c>
      <c r="E271" s="113">
        <v>46</v>
      </c>
      <c r="F271" s="57">
        <f t="shared" si="4"/>
        <v>20</v>
      </c>
    </row>
    <row r="272" spans="1:6" ht="18.75" x14ac:dyDescent="0.3">
      <c r="A272" s="57">
        <v>267</v>
      </c>
      <c r="B272" s="68">
        <v>103034809003</v>
      </c>
      <c r="C272" s="59" t="s">
        <v>1681</v>
      </c>
      <c r="D272" s="60" t="s">
        <v>65</v>
      </c>
      <c r="E272" s="57">
        <v>46</v>
      </c>
      <c r="F272" s="57">
        <f t="shared" si="4"/>
        <v>20</v>
      </c>
    </row>
    <row r="273" spans="1:6" ht="18.75" x14ac:dyDescent="0.3">
      <c r="A273" s="57">
        <v>268</v>
      </c>
      <c r="B273" s="68">
        <v>330002709011</v>
      </c>
      <c r="C273" s="59" t="s">
        <v>1695</v>
      </c>
      <c r="D273" s="60" t="s">
        <v>68</v>
      </c>
      <c r="E273" s="57">
        <v>46</v>
      </c>
      <c r="F273" s="57">
        <f t="shared" si="4"/>
        <v>20</v>
      </c>
    </row>
    <row r="274" spans="1:6" ht="18.75" x14ac:dyDescent="0.3">
      <c r="A274" s="57">
        <v>269</v>
      </c>
      <c r="B274" s="68">
        <v>10304229006</v>
      </c>
      <c r="C274" s="59" t="s">
        <v>1716</v>
      </c>
      <c r="D274" s="60" t="s">
        <v>3138</v>
      </c>
      <c r="E274" s="112">
        <v>46</v>
      </c>
      <c r="F274" s="57">
        <f t="shared" si="4"/>
        <v>20</v>
      </c>
    </row>
    <row r="275" spans="1:6" ht="18.75" x14ac:dyDescent="0.3">
      <c r="A275" s="57">
        <v>270</v>
      </c>
      <c r="B275" s="68">
        <v>140690912</v>
      </c>
      <c r="C275" s="59" t="s">
        <v>1743</v>
      </c>
      <c r="D275" s="75" t="s">
        <v>89</v>
      </c>
      <c r="E275" s="57">
        <v>46</v>
      </c>
      <c r="F275" s="57">
        <f t="shared" si="4"/>
        <v>20</v>
      </c>
    </row>
    <row r="276" spans="1:6" ht="18.75" x14ac:dyDescent="0.3">
      <c r="A276" s="57">
        <v>271</v>
      </c>
      <c r="B276" s="68">
        <v>103017209004</v>
      </c>
      <c r="C276" s="59" t="s">
        <v>1747</v>
      </c>
      <c r="D276" s="60" t="s">
        <v>92</v>
      </c>
      <c r="E276" s="57">
        <v>46</v>
      </c>
      <c r="F276" s="57">
        <f t="shared" si="4"/>
        <v>20</v>
      </c>
    </row>
    <row r="277" spans="1:6" ht="18.75" x14ac:dyDescent="0.3">
      <c r="A277" s="57">
        <v>272</v>
      </c>
      <c r="B277" s="68">
        <v>103007609033</v>
      </c>
      <c r="C277" s="59" t="s">
        <v>1800</v>
      </c>
      <c r="D277" s="60" t="s">
        <v>107</v>
      </c>
      <c r="E277" s="57">
        <v>46</v>
      </c>
      <c r="F277" s="57">
        <f t="shared" si="4"/>
        <v>20</v>
      </c>
    </row>
    <row r="278" spans="1:6" ht="18.75" x14ac:dyDescent="0.3">
      <c r="A278" s="57">
        <v>273</v>
      </c>
      <c r="B278" s="68">
        <v>193038209006</v>
      </c>
      <c r="C278" s="79" t="s">
        <v>1806</v>
      </c>
      <c r="D278" s="60" t="s">
        <v>116</v>
      </c>
      <c r="E278" s="57">
        <v>46</v>
      </c>
      <c r="F278" s="57">
        <f t="shared" si="4"/>
        <v>20</v>
      </c>
    </row>
    <row r="279" spans="1:6" ht="18.75" x14ac:dyDescent="0.3">
      <c r="A279" s="57">
        <v>274</v>
      </c>
      <c r="B279" s="68">
        <v>193038209014</v>
      </c>
      <c r="C279" s="59" t="s">
        <v>1814</v>
      </c>
      <c r="D279" s="60" t="s">
        <v>116</v>
      </c>
      <c r="E279" s="57">
        <v>46</v>
      </c>
      <c r="F279" s="57">
        <f t="shared" si="4"/>
        <v>20</v>
      </c>
    </row>
    <row r="280" spans="1:6" ht="18.75" x14ac:dyDescent="0.3">
      <c r="A280" s="57">
        <v>275</v>
      </c>
      <c r="B280" s="68">
        <v>193038209015</v>
      </c>
      <c r="C280" s="59" t="s">
        <v>1815</v>
      </c>
      <c r="D280" s="60" t="s">
        <v>116</v>
      </c>
      <c r="E280" s="57">
        <v>46</v>
      </c>
      <c r="F280" s="57">
        <f t="shared" si="4"/>
        <v>20</v>
      </c>
    </row>
    <row r="281" spans="1:6" ht="18.75" x14ac:dyDescent="0.3">
      <c r="A281" s="57">
        <v>276</v>
      </c>
      <c r="B281" s="68">
        <v>193038209018</v>
      </c>
      <c r="C281" s="59" t="s">
        <v>1818</v>
      </c>
      <c r="D281" s="60" t="s">
        <v>116</v>
      </c>
      <c r="E281" s="57">
        <v>46</v>
      </c>
      <c r="F281" s="57">
        <f t="shared" si="4"/>
        <v>20</v>
      </c>
    </row>
    <row r="282" spans="1:6" ht="18.75" x14ac:dyDescent="0.3">
      <c r="A282" s="57">
        <v>277</v>
      </c>
      <c r="B282" s="68">
        <v>193038209020</v>
      </c>
      <c r="C282" s="59" t="s">
        <v>1820</v>
      </c>
      <c r="D282" s="60" t="s">
        <v>116</v>
      </c>
      <c r="E282" s="57">
        <v>46</v>
      </c>
      <c r="F282" s="57">
        <f t="shared" si="4"/>
        <v>20</v>
      </c>
    </row>
    <row r="283" spans="1:6" ht="18.75" x14ac:dyDescent="0.3">
      <c r="A283" s="57">
        <v>278</v>
      </c>
      <c r="B283" s="68">
        <v>2131093009001</v>
      </c>
      <c r="C283" s="59" t="s">
        <v>1826</v>
      </c>
      <c r="D283" s="60" t="s">
        <v>1201</v>
      </c>
      <c r="E283" s="57">
        <v>46</v>
      </c>
      <c r="F283" s="57">
        <f t="shared" si="4"/>
        <v>20</v>
      </c>
    </row>
    <row r="284" spans="1:6" ht="18.75" x14ac:dyDescent="0.3">
      <c r="A284" s="57">
        <v>279</v>
      </c>
      <c r="B284" s="68">
        <v>2131093009003</v>
      </c>
      <c r="C284" s="59" t="s">
        <v>1827</v>
      </c>
      <c r="D284" s="60" t="s">
        <v>1201</v>
      </c>
      <c r="E284" s="57">
        <v>46</v>
      </c>
      <c r="F284" s="57">
        <f t="shared" si="4"/>
        <v>20</v>
      </c>
    </row>
    <row r="285" spans="1:6" ht="18.75" x14ac:dyDescent="0.3">
      <c r="A285" s="57">
        <v>280</v>
      </c>
      <c r="B285" s="65" t="s">
        <v>1848</v>
      </c>
      <c r="C285" s="79" t="s">
        <v>1849</v>
      </c>
      <c r="D285" s="60" t="s">
        <v>133</v>
      </c>
      <c r="E285" s="57">
        <v>46</v>
      </c>
      <c r="F285" s="57">
        <f t="shared" si="4"/>
        <v>20</v>
      </c>
    </row>
    <row r="286" spans="1:6" ht="18.75" x14ac:dyDescent="0.3">
      <c r="A286" s="57">
        <v>281</v>
      </c>
      <c r="B286" s="59" t="s">
        <v>2092</v>
      </c>
      <c r="C286" s="59" t="s">
        <v>2093</v>
      </c>
      <c r="D286" s="60" t="s">
        <v>393</v>
      </c>
      <c r="E286" s="57">
        <v>46</v>
      </c>
      <c r="F286" s="57">
        <f t="shared" si="4"/>
        <v>20</v>
      </c>
    </row>
    <row r="287" spans="1:6" ht="18.75" x14ac:dyDescent="0.3">
      <c r="A287" s="57">
        <v>282</v>
      </c>
      <c r="B287" s="59" t="s">
        <v>2094</v>
      </c>
      <c r="C287" s="59" t="s">
        <v>2095</v>
      </c>
      <c r="D287" s="60" t="s">
        <v>393</v>
      </c>
      <c r="E287" s="57">
        <v>46</v>
      </c>
      <c r="F287" s="57">
        <f t="shared" si="4"/>
        <v>20</v>
      </c>
    </row>
    <row r="288" spans="1:6" ht="18.75" x14ac:dyDescent="0.3">
      <c r="A288" s="57">
        <v>283</v>
      </c>
      <c r="B288" s="59" t="s">
        <v>2196</v>
      </c>
      <c r="C288" s="59" t="s">
        <v>2197</v>
      </c>
      <c r="D288" s="60" t="s">
        <v>2193</v>
      </c>
      <c r="E288" s="57">
        <v>46</v>
      </c>
      <c r="F288" s="57">
        <f t="shared" si="4"/>
        <v>20</v>
      </c>
    </row>
    <row r="289" spans="1:6" ht="18.75" x14ac:dyDescent="0.3">
      <c r="A289" s="57">
        <v>284</v>
      </c>
      <c r="B289" s="62" t="s">
        <v>1862</v>
      </c>
      <c r="C289" s="62" t="s">
        <v>1863</v>
      </c>
      <c r="D289" s="57" t="s">
        <v>143</v>
      </c>
      <c r="E289" s="57">
        <v>46</v>
      </c>
      <c r="F289" s="57">
        <f t="shared" si="4"/>
        <v>20</v>
      </c>
    </row>
    <row r="290" spans="1:6" ht="18.75" x14ac:dyDescent="0.3">
      <c r="A290" s="57">
        <v>285</v>
      </c>
      <c r="B290" s="62" t="s">
        <v>1880</v>
      </c>
      <c r="C290" s="62" t="s">
        <v>1881</v>
      </c>
      <c r="D290" s="57" t="s">
        <v>143</v>
      </c>
      <c r="E290" s="57">
        <v>46</v>
      </c>
      <c r="F290" s="57">
        <f t="shared" si="4"/>
        <v>20</v>
      </c>
    </row>
    <row r="291" spans="1:6" ht="18.75" x14ac:dyDescent="0.3">
      <c r="A291" s="57">
        <v>286</v>
      </c>
      <c r="B291" s="62" t="s">
        <v>1910</v>
      </c>
      <c r="C291" s="62" t="s">
        <v>1911</v>
      </c>
      <c r="D291" s="57" t="s">
        <v>143</v>
      </c>
      <c r="E291" s="57">
        <v>46</v>
      </c>
      <c r="F291" s="57">
        <f t="shared" si="4"/>
        <v>20</v>
      </c>
    </row>
    <row r="292" spans="1:6" ht="18.75" x14ac:dyDescent="0.3">
      <c r="A292" s="57">
        <v>287</v>
      </c>
      <c r="B292" s="62" t="s">
        <v>1943</v>
      </c>
      <c r="C292" s="62" t="s">
        <v>1944</v>
      </c>
      <c r="D292" s="57" t="s">
        <v>143</v>
      </c>
      <c r="E292" s="57">
        <v>46</v>
      </c>
      <c r="F292" s="57">
        <f t="shared" si="4"/>
        <v>20</v>
      </c>
    </row>
    <row r="293" spans="1:6" ht="18.75" x14ac:dyDescent="0.3">
      <c r="A293" s="57">
        <v>288</v>
      </c>
      <c r="B293" s="62" t="s">
        <v>2010</v>
      </c>
      <c r="C293" s="62" t="s">
        <v>2011</v>
      </c>
      <c r="D293" s="57" t="s">
        <v>143</v>
      </c>
      <c r="E293" s="57">
        <v>46</v>
      </c>
      <c r="F293" s="57">
        <f t="shared" si="4"/>
        <v>20</v>
      </c>
    </row>
    <row r="294" spans="1:6" ht="18.75" x14ac:dyDescent="0.3">
      <c r="A294" s="57">
        <v>289</v>
      </c>
      <c r="B294" s="62" t="s">
        <v>2040</v>
      </c>
      <c r="C294" s="62" t="s">
        <v>2041</v>
      </c>
      <c r="D294" s="57" t="s">
        <v>143</v>
      </c>
      <c r="E294" s="57">
        <v>46</v>
      </c>
      <c r="F294" s="57">
        <f t="shared" si="4"/>
        <v>20</v>
      </c>
    </row>
    <row r="295" spans="1:6" ht="18.75" x14ac:dyDescent="0.3">
      <c r="A295" s="57">
        <v>290</v>
      </c>
      <c r="B295" s="62" t="s">
        <v>2064</v>
      </c>
      <c r="C295" s="62" t="s">
        <v>2065</v>
      </c>
      <c r="D295" s="57" t="s">
        <v>143</v>
      </c>
      <c r="E295" s="57">
        <v>46</v>
      </c>
      <c r="F295" s="57">
        <f t="shared" si="4"/>
        <v>20</v>
      </c>
    </row>
    <row r="296" spans="1:6" ht="18.75" x14ac:dyDescent="0.3">
      <c r="A296" s="57">
        <v>291</v>
      </c>
      <c r="B296" s="59" t="s">
        <v>2212</v>
      </c>
      <c r="C296" s="59" t="s">
        <v>2213</v>
      </c>
      <c r="D296" s="60" t="s">
        <v>433</v>
      </c>
      <c r="E296" s="57">
        <v>45</v>
      </c>
      <c r="F296" s="57">
        <f t="shared" si="4"/>
        <v>21</v>
      </c>
    </row>
    <row r="297" spans="1:6" ht="18.75" x14ac:dyDescent="0.3">
      <c r="A297" s="57">
        <v>292</v>
      </c>
      <c r="B297" s="64">
        <v>103005809009</v>
      </c>
      <c r="C297" s="59" t="s">
        <v>1566</v>
      </c>
      <c r="D297" s="60" t="s">
        <v>11</v>
      </c>
      <c r="E297" s="57">
        <v>44</v>
      </c>
      <c r="F297" s="57">
        <f t="shared" si="4"/>
        <v>22</v>
      </c>
    </row>
    <row r="298" spans="1:6" ht="18.75" x14ac:dyDescent="0.3">
      <c r="A298" s="57">
        <v>293</v>
      </c>
      <c r="B298" s="64">
        <v>103005809029</v>
      </c>
      <c r="C298" s="59" t="s">
        <v>1574</v>
      </c>
      <c r="D298" s="60" t="s">
        <v>11</v>
      </c>
      <c r="E298" s="57">
        <v>44</v>
      </c>
      <c r="F298" s="57">
        <f t="shared" si="4"/>
        <v>22</v>
      </c>
    </row>
    <row r="299" spans="1:6" ht="18.75" x14ac:dyDescent="0.3">
      <c r="A299" s="57">
        <v>294</v>
      </c>
      <c r="B299" s="64">
        <v>213026509192</v>
      </c>
      <c r="C299" s="66" t="s">
        <v>1599</v>
      </c>
      <c r="D299" s="60" t="s">
        <v>25</v>
      </c>
      <c r="E299" s="57">
        <v>44</v>
      </c>
      <c r="F299" s="57">
        <f t="shared" si="4"/>
        <v>22</v>
      </c>
    </row>
    <row r="300" spans="1:6" ht="18.75" x14ac:dyDescent="0.3">
      <c r="A300" s="57">
        <v>295</v>
      </c>
      <c r="B300" s="64">
        <v>333007109002</v>
      </c>
      <c r="C300" s="59" t="s">
        <v>1609</v>
      </c>
      <c r="D300" s="60" t="s">
        <v>482</v>
      </c>
      <c r="E300" s="57">
        <v>44</v>
      </c>
      <c r="F300" s="57">
        <f t="shared" si="4"/>
        <v>22</v>
      </c>
    </row>
    <row r="301" spans="1:6" ht="18.75" x14ac:dyDescent="0.3">
      <c r="A301" s="57">
        <v>296</v>
      </c>
      <c r="B301" s="64">
        <v>333007109004</v>
      </c>
      <c r="C301" s="59" t="s">
        <v>1611</v>
      </c>
      <c r="D301" s="60" t="s">
        <v>482</v>
      </c>
      <c r="E301" s="57">
        <v>44</v>
      </c>
      <c r="F301" s="57">
        <f t="shared" si="4"/>
        <v>22</v>
      </c>
    </row>
    <row r="302" spans="1:6" ht="18.75" x14ac:dyDescent="0.3">
      <c r="A302" s="57">
        <v>297</v>
      </c>
      <c r="B302" s="64">
        <v>333007109005</v>
      </c>
      <c r="C302" s="59" t="s">
        <v>1612</v>
      </c>
      <c r="D302" s="60" t="s">
        <v>482</v>
      </c>
      <c r="E302" s="57">
        <v>44</v>
      </c>
      <c r="F302" s="57">
        <f t="shared" si="4"/>
        <v>22</v>
      </c>
    </row>
    <row r="303" spans="1:6" ht="18.75" x14ac:dyDescent="0.3">
      <c r="A303" s="57">
        <v>298</v>
      </c>
      <c r="B303" s="64">
        <v>333007109006</v>
      </c>
      <c r="C303" s="59" t="s">
        <v>1613</v>
      </c>
      <c r="D303" s="60" t="s">
        <v>482</v>
      </c>
      <c r="E303" s="57">
        <v>44</v>
      </c>
      <c r="F303" s="57">
        <f t="shared" si="4"/>
        <v>22</v>
      </c>
    </row>
    <row r="304" spans="1:6" ht="18.75" x14ac:dyDescent="0.3">
      <c r="A304" s="57">
        <v>299</v>
      </c>
      <c r="B304" s="117">
        <v>213061009004</v>
      </c>
      <c r="C304" s="118" t="s">
        <v>1635</v>
      </c>
      <c r="D304" s="122" t="s">
        <v>1034</v>
      </c>
      <c r="E304" s="119">
        <v>44</v>
      </c>
      <c r="F304" s="57">
        <f t="shared" si="4"/>
        <v>22</v>
      </c>
    </row>
    <row r="305" spans="1:6" ht="18.75" x14ac:dyDescent="0.3">
      <c r="A305" s="57">
        <v>300</v>
      </c>
      <c r="B305" s="117">
        <v>213061009007</v>
      </c>
      <c r="C305" s="118" t="s">
        <v>1638</v>
      </c>
      <c r="D305" s="122" t="s">
        <v>1034</v>
      </c>
      <c r="E305" s="119">
        <v>44</v>
      </c>
      <c r="F305" s="57">
        <f t="shared" si="4"/>
        <v>22</v>
      </c>
    </row>
    <row r="306" spans="1:6" ht="18.75" x14ac:dyDescent="0.3">
      <c r="A306" s="57">
        <v>301</v>
      </c>
      <c r="B306" s="69">
        <v>921509007</v>
      </c>
      <c r="C306" s="70" t="s">
        <v>1651</v>
      </c>
      <c r="D306" s="71" t="s">
        <v>64</v>
      </c>
      <c r="E306" s="115">
        <v>44</v>
      </c>
      <c r="F306" s="57">
        <f t="shared" si="4"/>
        <v>22</v>
      </c>
    </row>
    <row r="307" spans="1:6" ht="18.75" x14ac:dyDescent="0.3">
      <c r="A307" s="57">
        <v>302</v>
      </c>
      <c r="B307" s="69">
        <v>921509010</v>
      </c>
      <c r="C307" s="70" t="s">
        <v>1654</v>
      </c>
      <c r="D307" s="71" t="s">
        <v>64</v>
      </c>
      <c r="E307" s="115">
        <v>44</v>
      </c>
      <c r="F307" s="57">
        <f t="shared" si="4"/>
        <v>22</v>
      </c>
    </row>
    <row r="308" spans="1:6" ht="18.75" x14ac:dyDescent="0.3">
      <c r="A308" s="57">
        <v>303</v>
      </c>
      <c r="B308" s="96">
        <v>903</v>
      </c>
      <c r="C308" s="97" t="s">
        <v>1663</v>
      </c>
      <c r="D308" s="127" t="s">
        <v>522</v>
      </c>
      <c r="E308" s="113">
        <v>44</v>
      </c>
      <c r="F308" s="57">
        <f t="shared" si="4"/>
        <v>22</v>
      </c>
    </row>
    <row r="309" spans="1:6" ht="18.75" x14ac:dyDescent="0.3">
      <c r="A309" s="57">
        <v>304</v>
      </c>
      <c r="B309" s="108">
        <v>193036109013</v>
      </c>
      <c r="C309" s="109" t="s">
        <v>1675</v>
      </c>
      <c r="D309" s="121" t="s">
        <v>529</v>
      </c>
      <c r="E309" s="114">
        <v>44</v>
      </c>
      <c r="F309" s="57">
        <f t="shared" si="4"/>
        <v>22</v>
      </c>
    </row>
    <row r="310" spans="1:6" ht="18.75" x14ac:dyDescent="0.3">
      <c r="A310" s="57">
        <v>305</v>
      </c>
      <c r="B310" s="68">
        <v>103034809002</v>
      </c>
      <c r="C310" s="59" t="s">
        <v>1680</v>
      </c>
      <c r="D310" s="60" t="s">
        <v>65</v>
      </c>
      <c r="E310" s="57">
        <v>44</v>
      </c>
      <c r="F310" s="57">
        <f t="shared" si="4"/>
        <v>22</v>
      </c>
    </row>
    <row r="311" spans="1:6" ht="18.75" x14ac:dyDescent="0.3">
      <c r="A311" s="57">
        <v>306</v>
      </c>
      <c r="B311" s="68">
        <v>330002709005</v>
      </c>
      <c r="C311" s="59" t="s">
        <v>1689</v>
      </c>
      <c r="D311" s="60" t="s">
        <v>68</v>
      </c>
      <c r="E311" s="57">
        <v>44</v>
      </c>
      <c r="F311" s="57">
        <f t="shared" si="4"/>
        <v>22</v>
      </c>
    </row>
    <row r="312" spans="1:6" ht="18.75" x14ac:dyDescent="0.3">
      <c r="A312" s="57">
        <v>307</v>
      </c>
      <c r="B312" s="68">
        <v>10304229026</v>
      </c>
      <c r="C312" s="59" t="s">
        <v>1733</v>
      </c>
      <c r="D312" s="60" t="s">
        <v>3138</v>
      </c>
      <c r="E312" s="112">
        <v>44</v>
      </c>
      <c r="F312" s="57">
        <f t="shared" si="4"/>
        <v>22</v>
      </c>
    </row>
    <row r="313" spans="1:6" ht="18.75" x14ac:dyDescent="0.3">
      <c r="A313" s="57">
        <v>308</v>
      </c>
      <c r="B313" s="68">
        <v>103017209006</v>
      </c>
      <c r="C313" s="59" t="s">
        <v>1749</v>
      </c>
      <c r="D313" s="60" t="s">
        <v>92</v>
      </c>
      <c r="E313" s="57">
        <v>44</v>
      </c>
      <c r="F313" s="57">
        <f t="shared" si="4"/>
        <v>22</v>
      </c>
    </row>
    <row r="314" spans="1:6" ht="18.75" x14ac:dyDescent="0.3">
      <c r="A314" s="57">
        <v>309</v>
      </c>
      <c r="B314" s="68">
        <v>103007609016</v>
      </c>
      <c r="C314" s="79" t="s">
        <v>1783</v>
      </c>
      <c r="D314" s="60" t="s">
        <v>107</v>
      </c>
      <c r="E314" s="57">
        <v>44</v>
      </c>
      <c r="F314" s="57">
        <f t="shared" si="4"/>
        <v>22</v>
      </c>
    </row>
    <row r="315" spans="1:6" ht="18.75" x14ac:dyDescent="0.3">
      <c r="A315" s="57">
        <v>310</v>
      </c>
      <c r="B315" s="68">
        <v>103007609022</v>
      </c>
      <c r="C315" s="79" t="s">
        <v>1789</v>
      </c>
      <c r="D315" s="60" t="s">
        <v>107</v>
      </c>
      <c r="E315" s="57">
        <v>44</v>
      </c>
      <c r="F315" s="57">
        <f t="shared" si="4"/>
        <v>22</v>
      </c>
    </row>
    <row r="316" spans="1:6" ht="18.75" x14ac:dyDescent="0.3">
      <c r="A316" s="57">
        <v>311</v>
      </c>
      <c r="B316" s="68">
        <v>103007609025</v>
      </c>
      <c r="C316" s="59" t="s">
        <v>1792</v>
      </c>
      <c r="D316" s="60" t="s">
        <v>107</v>
      </c>
      <c r="E316" s="57">
        <v>44</v>
      </c>
      <c r="F316" s="57">
        <f t="shared" si="4"/>
        <v>22</v>
      </c>
    </row>
    <row r="317" spans="1:6" ht="18.75" x14ac:dyDescent="0.3">
      <c r="A317" s="57">
        <v>312</v>
      </c>
      <c r="B317" s="68">
        <v>193038209004</v>
      </c>
      <c r="C317" s="79" t="s">
        <v>1804</v>
      </c>
      <c r="D317" s="60" t="s">
        <v>116</v>
      </c>
      <c r="E317" s="57">
        <v>44</v>
      </c>
      <c r="F317" s="57">
        <f t="shared" si="4"/>
        <v>22</v>
      </c>
    </row>
    <row r="318" spans="1:6" ht="18.75" x14ac:dyDescent="0.3">
      <c r="A318" s="57">
        <v>313</v>
      </c>
      <c r="B318" s="68">
        <v>193038209022</v>
      </c>
      <c r="C318" s="59" t="s">
        <v>1822</v>
      </c>
      <c r="D318" s="60" t="s">
        <v>116</v>
      </c>
      <c r="E318" s="57">
        <v>44</v>
      </c>
      <c r="F318" s="57">
        <f t="shared" si="4"/>
        <v>22</v>
      </c>
    </row>
    <row r="319" spans="1:6" ht="18.75" x14ac:dyDescent="0.3">
      <c r="A319" s="57">
        <v>314</v>
      </c>
      <c r="B319" s="65" t="s">
        <v>1836</v>
      </c>
      <c r="C319" s="79" t="s">
        <v>1837</v>
      </c>
      <c r="D319" s="60" t="s">
        <v>133</v>
      </c>
      <c r="E319" s="57">
        <v>44</v>
      </c>
      <c r="F319" s="57">
        <f t="shared" si="4"/>
        <v>22</v>
      </c>
    </row>
    <row r="320" spans="1:6" ht="18.75" x14ac:dyDescent="0.3">
      <c r="A320" s="57">
        <v>315</v>
      </c>
      <c r="B320" s="65" t="s">
        <v>1838</v>
      </c>
      <c r="C320" s="79" t="s">
        <v>1839</v>
      </c>
      <c r="D320" s="60" t="s">
        <v>133</v>
      </c>
      <c r="E320" s="57">
        <v>44</v>
      </c>
      <c r="F320" s="57">
        <f t="shared" si="4"/>
        <v>22</v>
      </c>
    </row>
    <row r="321" spans="1:6" ht="18.75" x14ac:dyDescent="0.3">
      <c r="A321" s="57">
        <v>316</v>
      </c>
      <c r="B321" s="59" t="s">
        <v>2088</v>
      </c>
      <c r="C321" s="59" t="s">
        <v>2089</v>
      </c>
      <c r="D321" s="60" t="s">
        <v>393</v>
      </c>
      <c r="E321" s="57">
        <v>44</v>
      </c>
      <c r="F321" s="57">
        <f t="shared" si="4"/>
        <v>22</v>
      </c>
    </row>
    <row r="322" spans="1:6" ht="18.75" x14ac:dyDescent="0.3">
      <c r="A322" s="57">
        <v>317</v>
      </c>
      <c r="B322" s="59" t="s">
        <v>2090</v>
      </c>
      <c r="C322" s="59" t="s">
        <v>2091</v>
      </c>
      <c r="D322" s="60" t="s">
        <v>393</v>
      </c>
      <c r="E322" s="57">
        <v>44</v>
      </c>
      <c r="F322" s="57">
        <f t="shared" si="4"/>
        <v>22</v>
      </c>
    </row>
    <row r="323" spans="1:6" ht="18.75" x14ac:dyDescent="0.3">
      <c r="A323" s="57">
        <v>318</v>
      </c>
      <c r="B323" s="59" t="s">
        <v>2111</v>
      </c>
      <c r="C323" s="59" t="s">
        <v>2112</v>
      </c>
      <c r="D323" s="60" t="s">
        <v>400</v>
      </c>
      <c r="E323" s="57">
        <v>44</v>
      </c>
      <c r="F323" s="57">
        <f t="shared" si="4"/>
        <v>22</v>
      </c>
    </row>
    <row r="324" spans="1:6" ht="18.75" x14ac:dyDescent="0.3">
      <c r="A324" s="57">
        <v>319</v>
      </c>
      <c r="B324" s="106">
        <v>319509020</v>
      </c>
      <c r="C324" s="106" t="s">
        <v>2189</v>
      </c>
      <c r="D324" s="60" t="s">
        <v>428</v>
      </c>
      <c r="E324" s="57">
        <v>44</v>
      </c>
      <c r="F324" s="57">
        <f t="shared" si="4"/>
        <v>22</v>
      </c>
    </row>
    <row r="325" spans="1:6" ht="18.75" x14ac:dyDescent="0.3">
      <c r="A325" s="57">
        <v>320</v>
      </c>
      <c r="B325" s="123">
        <v>213061009004</v>
      </c>
      <c r="C325" s="124" t="s">
        <v>1635</v>
      </c>
      <c r="D325" s="125" t="s">
        <v>1034</v>
      </c>
      <c r="E325" s="126">
        <v>44</v>
      </c>
      <c r="F325" s="57">
        <f t="shared" si="4"/>
        <v>22</v>
      </c>
    </row>
    <row r="326" spans="1:6" ht="18.75" x14ac:dyDescent="0.3">
      <c r="A326" s="57">
        <v>321</v>
      </c>
      <c r="B326" s="123">
        <v>213061009007</v>
      </c>
      <c r="C326" s="124" t="s">
        <v>1638</v>
      </c>
      <c r="D326" s="125" t="s">
        <v>1034</v>
      </c>
      <c r="E326" s="126">
        <v>44</v>
      </c>
      <c r="F326" s="57">
        <f t="shared" si="4"/>
        <v>22</v>
      </c>
    </row>
    <row r="327" spans="1:6" ht="18.75" x14ac:dyDescent="0.3">
      <c r="A327" s="57">
        <v>322</v>
      </c>
      <c r="B327" s="59">
        <v>335509001</v>
      </c>
      <c r="C327" s="59" t="s">
        <v>1584</v>
      </c>
      <c r="D327" s="60" t="s">
        <v>22</v>
      </c>
      <c r="E327" s="57">
        <v>42</v>
      </c>
      <c r="F327" s="57">
        <f t="shared" si="4"/>
        <v>23</v>
      </c>
    </row>
    <row r="328" spans="1:6" ht="18.75" x14ac:dyDescent="0.3">
      <c r="A328" s="57">
        <v>323</v>
      </c>
      <c r="B328" s="59">
        <v>335509002</v>
      </c>
      <c r="C328" s="59" t="s">
        <v>499</v>
      </c>
      <c r="D328" s="60" t="s">
        <v>22</v>
      </c>
      <c r="E328" s="57">
        <v>42</v>
      </c>
      <c r="F328" s="57">
        <f t="shared" ref="F328:F391" si="5">IF(E328=E327,F327,F327+1)</f>
        <v>23</v>
      </c>
    </row>
    <row r="329" spans="1:6" ht="18.75" x14ac:dyDescent="0.3">
      <c r="A329" s="57">
        <v>324</v>
      </c>
      <c r="B329" s="64">
        <v>213026509155</v>
      </c>
      <c r="C329" s="66" t="s">
        <v>1586</v>
      </c>
      <c r="D329" s="60" t="s">
        <v>25</v>
      </c>
      <c r="E329" s="57">
        <v>42</v>
      </c>
      <c r="F329" s="57">
        <f t="shared" si="5"/>
        <v>23</v>
      </c>
    </row>
    <row r="330" spans="1:6" ht="18.75" x14ac:dyDescent="0.3">
      <c r="A330" s="57">
        <v>325</v>
      </c>
      <c r="B330" s="64">
        <v>333007109003</v>
      </c>
      <c r="C330" s="59" t="s">
        <v>1610</v>
      </c>
      <c r="D330" s="60" t="s">
        <v>482</v>
      </c>
      <c r="E330" s="57">
        <v>42</v>
      </c>
      <c r="F330" s="57">
        <f t="shared" si="5"/>
        <v>23</v>
      </c>
    </row>
    <row r="331" spans="1:6" ht="18.75" x14ac:dyDescent="0.3">
      <c r="A331" s="57">
        <v>326</v>
      </c>
      <c r="B331" s="64">
        <v>333007109007</v>
      </c>
      <c r="C331" s="59" t="s">
        <v>1614</v>
      </c>
      <c r="D331" s="60" t="s">
        <v>482</v>
      </c>
      <c r="E331" s="57">
        <v>42</v>
      </c>
      <c r="F331" s="57">
        <f t="shared" si="5"/>
        <v>23</v>
      </c>
    </row>
    <row r="332" spans="1:6" ht="18.75" x14ac:dyDescent="0.3">
      <c r="A332" s="57">
        <v>327</v>
      </c>
      <c r="B332" s="64">
        <v>213034609019</v>
      </c>
      <c r="C332" s="59" t="s">
        <v>1618</v>
      </c>
      <c r="D332" s="60" t="s">
        <v>42</v>
      </c>
      <c r="E332" s="57">
        <v>42</v>
      </c>
      <c r="F332" s="57">
        <f t="shared" si="5"/>
        <v>23</v>
      </c>
    </row>
    <row r="333" spans="1:6" ht="18.75" x14ac:dyDescent="0.3">
      <c r="A333" s="57">
        <v>328</v>
      </c>
      <c r="B333" s="117">
        <v>213061009013</v>
      </c>
      <c r="C333" s="118" t="s">
        <v>1644</v>
      </c>
      <c r="D333" s="122" t="s">
        <v>1034</v>
      </c>
      <c r="E333" s="119">
        <v>42</v>
      </c>
      <c r="F333" s="57">
        <f t="shared" si="5"/>
        <v>23</v>
      </c>
    </row>
    <row r="334" spans="1:6" ht="18.75" x14ac:dyDescent="0.3">
      <c r="A334" s="57">
        <v>329</v>
      </c>
      <c r="B334" s="69">
        <v>921509012</v>
      </c>
      <c r="C334" s="70" t="s">
        <v>1656</v>
      </c>
      <c r="D334" s="71" t="s">
        <v>64</v>
      </c>
      <c r="E334" s="115">
        <v>42</v>
      </c>
      <c r="F334" s="57">
        <f t="shared" si="5"/>
        <v>23</v>
      </c>
    </row>
    <row r="335" spans="1:6" ht="18.75" x14ac:dyDescent="0.3">
      <c r="A335" s="57">
        <v>330</v>
      </c>
      <c r="B335" s="68">
        <v>330002709021</v>
      </c>
      <c r="C335" s="59" t="s">
        <v>1704</v>
      </c>
      <c r="D335" s="60" t="s">
        <v>68</v>
      </c>
      <c r="E335" s="57">
        <v>42</v>
      </c>
      <c r="F335" s="57">
        <f t="shared" si="5"/>
        <v>23</v>
      </c>
    </row>
    <row r="336" spans="1:6" ht="18.75" x14ac:dyDescent="0.3">
      <c r="A336" s="57">
        <v>331</v>
      </c>
      <c r="B336" s="68">
        <v>10304229020</v>
      </c>
      <c r="C336" s="59" t="s">
        <v>1727</v>
      </c>
      <c r="D336" s="60" t="s">
        <v>3138</v>
      </c>
      <c r="E336" s="112">
        <v>42</v>
      </c>
      <c r="F336" s="57">
        <f t="shared" si="5"/>
        <v>23</v>
      </c>
    </row>
    <row r="337" spans="1:6" ht="18.75" x14ac:dyDescent="0.3">
      <c r="A337" s="57">
        <v>332</v>
      </c>
      <c r="B337" s="68">
        <v>10304229023</v>
      </c>
      <c r="C337" s="59" t="s">
        <v>1730</v>
      </c>
      <c r="D337" s="60" t="s">
        <v>3138</v>
      </c>
      <c r="E337" s="112">
        <v>42</v>
      </c>
      <c r="F337" s="57">
        <f t="shared" si="5"/>
        <v>23</v>
      </c>
    </row>
    <row r="338" spans="1:6" ht="18.75" x14ac:dyDescent="0.3">
      <c r="A338" s="57">
        <v>333</v>
      </c>
      <c r="B338" s="68">
        <v>10304229025</v>
      </c>
      <c r="C338" s="59" t="s">
        <v>1732</v>
      </c>
      <c r="D338" s="60" t="s">
        <v>3138</v>
      </c>
      <c r="E338" s="112">
        <v>42</v>
      </c>
      <c r="F338" s="57">
        <f t="shared" si="5"/>
        <v>23</v>
      </c>
    </row>
    <row r="339" spans="1:6" ht="18.75" x14ac:dyDescent="0.3">
      <c r="A339" s="57">
        <v>334</v>
      </c>
      <c r="B339" s="68">
        <v>140690907</v>
      </c>
      <c r="C339" s="59" t="s">
        <v>1741</v>
      </c>
      <c r="D339" s="75" t="s">
        <v>89</v>
      </c>
      <c r="E339" s="57">
        <v>42</v>
      </c>
      <c r="F339" s="57">
        <f t="shared" si="5"/>
        <v>23</v>
      </c>
    </row>
    <row r="340" spans="1:6" ht="18.75" x14ac:dyDescent="0.3">
      <c r="A340" s="57">
        <v>335</v>
      </c>
      <c r="B340" s="59">
        <v>10301609001</v>
      </c>
      <c r="C340" s="59" t="s">
        <v>1761</v>
      </c>
      <c r="D340" s="60" t="s">
        <v>95</v>
      </c>
      <c r="E340" s="57">
        <v>42</v>
      </c>
      <c r="F340" s="57">
        <f t="shared" si="5"/>
        <v>23</v>
      </c>
    </row>
    <row r="341" spans="1:6" ht="18.75" x14ac:dyDescent="0.3">
      <c r="A341" s="57">
        <v>336</v>
      </c>
      <c r="B341" s="68">
        <v>103007609005</v>
      </c>
      <c r="C341" s="79" t="s">
        <v>1772</v>
      </c>
      <c r="D341" s="60" t="s">
        <v>107</v>
      </c>
      <c r="E341" s="57">
        <v>42</v>
      </c>
      <c r="F341" s="57">
        <f t="shared" si="5"/>
        <v>23</v>
      </c>
    </row>
    <row r="342" spans="1:6" ht="18.75" x14ac:dyDescent="0.3">
      <c r="A342" s="57">
        <v>337</v>
      </c>
      <c r="B342" s="68">
        <v>103007609019</v>
      </c>
      <c r="C342" s="79" t="s">
        <v>1786</v>
      </c>
      <c r="D342" s="60" t="s">
        <v>107</v>
      </c>
      <c r="E342" s="57">
        <v>42</v>
      </c>
      <c r="F342" s="57">
        <f t="shared" si="5"/>
        <v>23</v>
      </c>
    </row>
    <row r="343" spans="1:6" ht="18.75" x14ac:dyDescent="0.3">
      <c r="A343" s="57">
        <v>338</v>
      </c>
      <c r="B343" s="68">
        <v>103007609020</v>
      </c>
      <c r="C343" s="79" t="s">
        <v>1787</v>
      </c>
      <c r="D343" s="60" t="s">
        <v>107</v>
      </c>
      <c r="E343" s="57">
        <v>42</v>
      </c>
      <c r="F343" s="57">
        <f t="shared" si="5"/>
        <v>23</v>
      </c>
    </row>
    <row r="344" spans="1:6" ht="18.75" x14ac:dyDescent="0.3">
      <c r="A344" s="57">
        <v>339</v>
      </c>
      <c r="B344" s="59" t="s">
        <v>2128</v>
      </c>
      <c r="C344" s="59" t="s">
        <v>2129</v>
      </c>
      <c r="D344" s="60" t="s">
        <v>400</v>
      </c>
      <c r="E344" s="57">
        <v>42</v>
      </c>
      <c r="F344" s="57">
        <f t="shared" si="5"/>
        <v>23</v>
      </c>
    </row>
    <row r="345" spans="1:6" ht="18.75" x14ac:dyDescent="0.3">
      <c r="A345" s="57">
        <v>340</v>
      </c>
      <c r="B345" s="59" t="s">
        <v>2141</v>
      </c>
      <c r="C345" s="59" t="s">
        <v>2142</v>
      </c>
      <c r="D345" s="60" t="s">
        <v>405</v>
      </c>
      <c r="E345" s="57">
        <v>42</v>
      </c>
      <c r="F345" s="57">
        <f t="shared" si="5"/>
        <v>23</v>
      </c>
    </row>
    <row r="346" spans="1:6" ht="18.75" x14ac:dyDescent="0.3">
      <c r="A346" s="57">
        <v>341</v>
      </c>
      <c r="B346" s="106">
        <v>319509009</v>
      </c>
      <c r="C346" s="106" t="s">
        <v>2178</v>
      </c>
      <c r="D346" s="60" t="s">
        <v>428</v>
      </c>
      <c r="E346" s="57">
        <v>42</v>
      </c>
      <c r="F346" s="57">
        <f t="shared" si="5"/>
        <v>23</v>
      </c>
    </row>
    <row r="347" spans="1:6" ht="18.75" x14ac:dyDescent="0.3">
      <c r="A347" s="57">
        <v>342</v>
      </c>
      <c r="B347" s="106">
        <v>319509011</v>
      </c>
      <c r="C347" s="106" t="s">
        <v>2180</v>
      </c>
      <c r="D347" s="60" t="s">
        <v>428</v>
      </c>
      <c r="E347" s="57">
        <v>42</v>
      </c>
      <c r="F347" s="57">
        <f t="shared" si="5"/>
        <v>23</v>
      </c>
    </row>
    <row r="348" spans="1:6" ht="18.75" x14ac:dyDescent="0.3">
      <c r="A348" s="57">
        <v>343</v>
      </c>
      <c r="B348" s="106">
        <v>319509014</v>
      </c>
      <c r="C348" s="106" t="s">
        <v>2183</v>
      </c>
      <c r="D348" s="60" t="s">
        <v>428</v>
      </c>
      <c r="E348" s="57">
        <v>42</v>
      </c>
      <c r="F348" s="57">
        <f t="shared" si="5"/>
        <v>23</v>
      </c>
    </row>
    <row r="349" spans="1:6" ht="18.75" x14ac:dyDescent="0.3">
      <c r="A349" s="57">
        <v>344</v>
      </c>
      <c r="B349" s="106">
        <v>319509016</v>
      </c>
      <c r="C349" s="106" t="s">
        <v>2185</v>
      </c>
      <c r="D349" s="60" t="s">
        <v>428</v>
      </c>
      <c r="E349" s="57">
        <v>42</v>
      </c>
      <c r="F349" s="57">
        <f t="shared" si="5"/>
        <v>23</v>
      </c>
    </row>
    <row r="350" spans="1:6" ht="18.75" x14ac:dyDescent="0.3">
      <c r="A350" s="57">
        <v>345</v>
      </c>
      <c r="B350" s="123">
        <v>213061009013</v>
      </c>
      <c r="C350" s="124" t="s">
        <v>1644</v>
      </c>
      <c r="D350" s="125" t="s">
        <v>1034</v>
      </c>
      <c r="E350" s="126">
        <v>42</v>
      </c>
      <c r="F350" s="57">
        <f t="shared" si="5"/>
        <v>23</v>
      </c>
    </row>
    <row r="351" spans="1:6" ht="18.75" x14ac:dyDescent="0.3">
      <c r="A351" s="57">
        <v>346</v>
      </c>
      <c r="B351" s="62" t="s">
        <v>1917</v>
      </c>
      <c r="C351" s="62" t="s">
        <v>1918</v>
      </c>
      <c r="D351" s="57" t="s">
        <v>143</v>
      </c>
      <c r="E351" s="57">
        <v>42</v>
      </c>
      <c r="F351" s="57">
        <f t="shared" si="5"/>
        <v>23</v>
      </c>
    </row>
    <row r="352" spans="1:6" ht="18.75" x14ac:dyDescent="0.3">
      <c r="A352" s="57">
        <v>347</v>
      </c>
      <c r="B352" s="62" t="s">
        <v>1979</v>
      </c>
      <c r="C352" s="62" t="s">
        <v>1980</v>
      </c>
      <c r="D352" s="57" t="s">
        <v>143</v>
      </c>
      <c r="E352" s="57">
        <v>42</v>
      </c>
      <c r="F352" s="57">
        <f t="shared" si="5"/>
        <v>23</v>
      </c>
    </row>
    <row r="353" spans="1:6" ht="18.75" x14ac:dyDescent="0.3">
      <c r="A353" s="57">
        <v>348</v>
      </c>
      <c r="B353" s="64">
        <v>103005809011</v>
      </c>
      <c r="C353" s="59" t="s">
        <v>1567</v>
      </c>
      <c r="D353" s="60" t="s">
        <v>11</v>
      </c>
      <c r="E353" s="57">
        <v>40</v>
      </c>
      <c r="F353" s="57">
        <f t="shared" si="5"/>
        <v>24</v>
      </c>
    </row>
    <row r="354" spans="1:6" ht="18.75" x14ac:dyDescent="0.3">
      <c r="A354" s="57">
        <v>349</v>
      </c>
      <c r="B354" s="64">
        <v>103029509009</v>
      </c>
      <c r="C354" s="59" t="s">
        <v>1583</v>
      </c>
      <c r="D354" s="60" t="s">
        <v>19</v>
      </c>
      <c r="E354" s="57">
        <v>40</v>
      </c>
      <c r="F354" s="57">
        <f t="shared" si="5"/>
        <v>24</v>
      </c>
    </row>
    <row r="355" spans="1:6" ht="18.75" x14ac:dyDescent="0.3">
      <c r="A355" s="57">
        <v>350</v>
      </c>
      <c r="B355" s="64">
        <v>213026509161</v>
      </c>
      <c r="C355" s="66" t="s">
        <v>1588</v>
      </c>
      <c r="D355" s="60" t="s">
        <v>25</v>
      </c>
      <c r="E355" s="57">
        <v>40</v>
      </c>
      <c r="F355" s="57">
        <f t="shared" si="5"/>
        <v>24</v>
      </c>
    </row>
    <row r="356" spans="1:6" ht="18.75" x14ac:dyDescent="0.3">
      <c r="A356" s="57">
        <v>351</v>
      </c>
      <c r="B356" s="64">
        <v>213026509202</v>
      </c>
      <c r="C356" s="66" t="s">
        <v>1603</v>
      </c>
      <c r="D356" s="60" t="s">
        <v>25</v>
      </c>
      <c r="E356" s="57">
        <v>40</v>
      </c>
      <c r="F356" s="57">
        <f t="shared" si="5"/>
        <v>24</v>
      </c>
    </row>
    <row r="357" spans="1:6" ht="18.75" x14ac:dyDescent="0.3">
      <c r="A357" s="57">
        <v>352</v>
      </c>
      <c r="B357" s="64">
        <v>333007109001</v>
      </c>
      <c r="C357" s="59" t="s">
        <v>1608</v>
      </c>
      <c r="D357" s="60" t="s">
        <v>482</v>
      </c>
      <c r="E357" s="57">
        <v>40</v>
      </c>
      <c r="F357" s="57">
        <f t="shared" si="5"/>
        <v>24</v>
      </c>
    </row>
    <row r="358" spans="1:6" ht="18.75" x14ac:dyDescent="0.3">
      <c r="A358" s="57">
        <v>353</v>
      </c>
      <c r="B358" s="117">
        <v>213061009005</v>
      </c>
      <c r="C358" s="118" t="s">
        <v>1636</v>
      </c>
      <c r="D358" s="122" t="s">
        <v>1034</v>
      </c>
      <c r="E358" s="119">
        <v>40</v>
      </c>
      <c r="F358" s="57">
        <f t="shared" si="5"/>
        <v>24</v>
      </c>
    </row>
    <row r="359" spans="1:6" ht="18.75" x14ac:dyDescent="0.3">
      <c r="A359" s="57">
        <v>354</v>
      </c>
      <c r="B359" s="117">
        <v>213061009009</v>
      </c>
      <c r="C359" s="118" t="s">
        <v>1640</v>
      </c>
      <c r="D359" s="122" t="s">
        <v>1034</v>
      </c>
      <c r="E359" s="119">
        <v>40</v>
      </c>
      <c r="F359" s="57">
        <f t="shared" si="5"/>
        <v>24</v>
      </c>
    </row>
    <row r="360" spans="1:6" ht="18.75" x14ac:dyDescent="0.3">
      <c r="A360" s="57">
        <v>355</v>
      </c>
      <c r="B360" s="117">
        <v>213061009011</v>
      </c>
      <c r="C360" s="118" t="s">
        <v>1642</v>
      </c>
      <c r="D360" s="122" t="s">
        <v>1034</v>
      </c>
      <c r="E360" s="119">
        <v>40</v>
      </c>
      <c r="F360" s="57">
        <f t="shared" si="5"/>
        <v>24</v>
      </c>
    </row>
    <row r="361" spans="1:6" ht="18.75" x14ac:dyDescent="0.3">
      <c r="A361" s="57">
        <v>356</v>
      </c>
      <c r="B361" s="69">
        <v>921509008</v>
      </c>
      <c r="C361" s="70" t="s">
        <v>1652</v>
      </c>
      <c r="D361" s="71" t="s">
        <v>64</v>
      </c>
      <c r="E361" s="115">
        <v>40</v>
      </c>
      <c r="F361" s="57">
        <f t="shared" si="5"/>
        <v>24</v>
      </c>
    </row>
    <row r="362" spans="1:6" ht="18.75" x14ac:dyDescent="0.3">
      <c r="A362" s="57">
        <v>357</v>
      </c>
      <c r="B362" s="108">
        <v>193036109006</v>
      </c>
      <c r="C362" s="109" t="s">
        <v>1670</v>
      </c>
      <c r="D362" s="121" t="s">
        <v>529</v>
      </c>
      <c r="E362" s="114">
        <v>40</v>
      </c>
      <c r="F362" s="57">
        <f t="shared" si="5"/>
        <v>24</v>
      </c>
    </row>
    <row r="363" spans="1:6" ht="18.75" x14ac:dyDescent="0.3">
      <c r="A363" s="57">
        <v>358</v>
      </c>
      <c r="B363" s="108">
        <v>193036109008</v>
      </c>
      <c r="C363" s="109" t="s">
        <v>1671</v>
      </c>
      <c r="D363" s="121" t="s">
        <v>529</v>
      </c>
      <c r="E363" s="114">
        <v>40</v>
      </c>
      <c r="F363" s="57">
        <f t="shared" si="5"/>
        <v>24</v>
      </c>
    </row>
    <row r="364" spans="1:6" ht="18.75" x14ac:dyDescent="0.3">
      <c r="A364" s="57">
        <v>359</v>
      </c>
      <c r="B364" s="68">
        <v>103007609007</v>
      </c>
      <c r="C364" s="79" t="s">
        <v>1774</v>
      </c>
      <c r="D364" s="60" t="s">
        <v>107</v>
      </c>
      <c r="E364" s="57">
        <v>40</v>
      </c>
      <c r="F364" s="57">
        <f t="shared" si="5"/>
        <v>24</v>
      </c>
    </row>
    <row r="365" spans="1:6" ht="18.75" x14ac:dyDescent="0.3">
      <c r="A365" s="57">
        <v>360</v>
      </c>
      <c r="B365" s="68">
        <v>193038209003</v>
      </c>
      <c r="C365" s="79" t="s">
        <v>1803</v>
      </c>
      <c r="D365" s="60" t="s">
        <v>116</v>
      </c>
      <c r="E365" s="57">
        <v>40</v>
      </c>
      <c r="F365" s="57">
        <f t="shared" si="5"/>
        <v>24</v>
      </c>
    </row>
    <row r="366" spans="1:6" ht="18.75" x14ac:dyDescent="0.3">
      <c r="A366" s="57">
        <v>361</v>
      </c>
      <c r="B366" s="59" t="s">
        <v>2107</v>
      </c>
      <c r="C366" s="59" t="s">
        <v>2108</v>
      </c>
      <c r="D366" s="60" t="s">
        <v>400</v>
      </c>
      <c r="E366" s="57">
        <v>40</v>
      </c>
      <c r="F366" s="57">
        <f t="shared" si="5"/>
        <v>24</v>
      </c>
    </row>
    <row r="367" spans="1:6" ht="18.75" x14ac:dyDescent="0.3">
      <c r="A367" s="57">
        <v>362</v>
      </c>
      <c r="B367" s="59" t="s">
        <v>2109</v>
      </c>
      <c r="C367" s="59" t="s">
        <v>2110</v>
      </c>
      <c r="D367" s="60" t="s">
        <v>400</v>
      </c>
      <c r="E367" s="57">
        <v>40</v>
      </c>
      <c r="F367" s="57">
        <f t="shared" si="5"/>
        <v>24</v>
      </c>
    </row>
    <row r="368" spans="1:6" ht="18.75" x14ac:dyDescent="0.3">
      <c r="A368" s="57">
        <v>363</v>
      </c>
      <c r="B368" s="59" t="s">
        <v>2119</v>
      </c>
      <c r="C368" s="59" t="s">
        <v>2120</v>
      </c>
      <c r="D368" s="60" t="s">
        <v>400</v>
      </c>
      <c r="E368" s="57">
        <v>40</v>
      </c>
      <c r="F368" s="57">
        <f t="shared" si="5"/>
        <v>24</v>
      </c>
    </row>
    <row r="369" spans="1:6" ht="18.75" x14ac:dyDescent="0.3">
      <c r="A369" s="57">
        <v>364</v>
      </c>
      <c r="B369" s="59" t="s">
        <v>2149</v>
      </c>
      <c r="C369" s="59" t="s">
        <v>2150</v>
      </c>
      <c r="D369" s="60" t="s">
        <v>405</v>
      </c>
      <c r="E369" s="57">
        <v>40</v>
      </c>
      <c r="F369" s="57">
        <f t="shared" si="5"/>
        <v>24</v>
      </c>
    </row>
    <row r="370" spans="1:6" ht="18.75" x14ac:dyDescent="0.3">
      <c r="A370" s="57">
        <v>365</v>
      </c>
      <c r="B370" s="59" t="s">
        <v>2161</v>
      </c>
      <c r="C370" s="59" t="s">
        <v>2162</v>
      </c>
      <c r="D370" s="60" t="s">
        <v>405</v>
      </c>
      <c r="E370" s="57">
        <v>40</v>
      </c>
      <c r="F370" s="57">
        <f t="shared" si="5"/>
        <v>24</v>
      </c>
    </row>
    <row r="371" spans="1:6" ht="18.75" x14ac:dyDescent="0.3">
      <c r="A371" s="57">
        <v>366</v>
      </c>
      <c r="B371" s="59" t="s">
        <v>2194</v>
      </c>
      <c r="C371" s="59" t="s">
        <v>2195</v>
      </c>
      <c r="D371" s="60" t="s">
        <v>2193</v>
      </c>
      <c r="E371" s="57">
        <v>40</v>
      </c>
      <c r="F371" s="57">
        <f t="shared" si="5"/>
        <v>24</v>
      </c>
    </row>
    <row r="372" spans="1:6" ht="18.75" x14ac:dyDescent="0.3">
      <c r="A372" s="57">
        <v>367</v>
      </c>
      <c r="B372" s="59" t="s">
        <v>2208</v>
      </c>
      <c r="C372" s="59" t="s">
        <v>2209</v>
      </c>
      <c r="D372" s="60" t="s">
        <v>2193</v>
      </c>
      <c r="E372" s="57">
        <v>40</v>
      </c>
      <c r="F372" s="57">
        <f t="shared" si="5"/>
        <v>24</v>
      </c>
    </row>
    <row r="373" spans="1:6" ht="18.75" x14ac:dyDescent="0.3">
      <c r="A373" s="57">
        <v>368</v>
      </c>
      <c r="B373" s="123">
        <v>213061009005</v>
      </c>
      <c r="C373" s="124" t="s">
        <v>1636</v>
      </c>
      <c r="D373" s="125" t="s">
        <v>1034</v>
      </c>
      <c r="E373" s="126">
        <v>40</v>
      </c>
      <c r="F373" s="57">
        <f t="shared" si="5"/>
        <v>24</v>
      </c>
    </row>
    <row r="374" spans="1:6" ht="18.75" x14ac:dyDescent="0.3">
      <c r="A374" s="57">
        <v>369</v>
      </c>
      <c r="B374" s="123">
        <v>213061009009</v>
      </c>
      <c r="C374" s="124" t="s">
        <v>1640</v>
      </c>
      <c r="D374" s="125" t="s">
        <v>1034</v>
      </c>
      <c r="E374" s="126">
        <v>40</v>
      </c>
      <c r="F374" s="57">
        <f t="shared" si="5"/>
        <v>24</v>
      </c>
    </row>
    <row r="375" spans="1:6" ht="18.75" x14ac:dyDescent="0.3">
      <c r="A375" s="57">
        <v>370</v>
      </c>
      <c r="B375" s="123">
        <v>213061009011</v>
      </c>
      <c r="C375" s="124" t="s">
        <v>1642</v>
      </c>
      <c r="D375" s="125" t="s">
        <v>1034</v>
      </c>
      <c r="E375" s="126">
        <v>40</v>
      </c>
      <c r="F375" s="57">
        <f t="shared" si="5"/>
        <v>24</v>
      </c>
    </row>
    <row r="376" spans="1:6" ht="18.75" x14ac:dyDescent="0.3">
      <c r="A376" s="57">
        <v>371</v>
      </c>
      <c r="B376" s="62" t="s">
        <v>1927</v>
      </c>
      <c r="C376" s="62" t="s">
        <v>1928</v>
      </c>
      <c r="D376" s="57" t="s">
        <v>143</v>
      </c>
      <c r="E376" s="57">
        <v>40</v>
      </c>
      <c r="F376" s="57">
        <f t="shared" si="5"/>
        <v>24</v>
      </c>
    </row>
    <row r="377" spans="1:6" ht="18.75" x14ac:dyDescent="0.3">
      <c r="A377" s="57">
        <v>372</v>
      </c>
      <c r="B377" s="62" t="s">
        <v>1929</v>
      </c>
      <c r="C377" s="62" t="s">
        <v>1930</v>
      </c>
      <c r="D377" s="57" t="s">
        <v>143</v>
      </c>
      <c r="E377" s="57">
        <v>40</v>
      </c>
      <c r="F377" s="57">
        <f t="shared" si="5"/>
        <v>24</v>
      </c>
    </row>
    <row r="378" spans="1:6" ht="18.75" x14ac:dyDescent="0.3">
      <c r="A378" s="57">
        <v>373</v>
      </c>
      <c r="B378" s="64">
        <v>103029509002</v>
      </c>
      <c r="C378" s="59" t="s">
        <v>1576</v>
      </c>
      <c r="D378" s="60" t="s">
        <v>19</v>
      </c>
      <c r="E378" s="57">
        <v>38</v>
      </c>
      <c r="F378" s="57">
        <f t="shared" si="5"/>
        <v>25</v>
      </c>
    </row>
    <row r="379" spans="1:6" ht="18.75" x14ac:dyDescent="0.3">
      <c r="A379" s="57">
        <v>374</v>
      </c>
      <c r="B379" s="64">
        <v>103029509006</v>
      </c>
      <c r="C379" s="59" t="s">
        <v>1580</v>
      </c>
      <c r="D379" s="60" t="s">
        <v>19</v>
      </c>
      <c r="E379" s="57">
        <v>38</v>
      </c>
      <c r="F379" s="57">
        <f t="shared" si="5"/>
        <v>25</v>
      </c>
    </row>
    <row r="380" spans="1:6" ht="18.75" x14ac:dyDescent="0.3">
      <c r="A380" s="57">
        <v>375</v>
      </c>
      <c r="B380" s="64">
        <v>103029509008</v>
      </c>
      <c r="C380" s="59" t="s">
        <v>1582</v>
      </c>
      <c r="D380" s="60" t="s">
        <v>19</v>
      </c>
      <c r="E380" s="73">
        <v>38</v>
      </c>
      <c r="F380" s="57">
        <f t="shared" si="5"/>
        <v>25</v>
      </c>
    </row>
    <row r="381" spans="1:6" ht="18.75" x14ac:dyDescent="0.3">
      <c r="A381" s="57">
        <v>376</v>
      </c>
      <c r="B381" s="108">
        <v>193036109015</v>
      </c>
      <c r="C381" s="109" t="s">
        <v>1677</v>
      </c>
      <c r="D381" s="121" t="s">
        <v>529</v>
      </c>
      <c r="E381" s="114">
        <v>38</v>
      </c>
      <c r="F381" s="57">
        <f t="shared" si="5"/>
        <v>25</v>
      </c>
    </row>
    <row r="382" spans="1:6" ht="18.75" x14ac:dyDescent="0.3">
      <c r="A382" s="57">
        <v>377</v>
      </c>
      <c r="B382" s="68">
        <v>10304229007</v>
      </c>
      <c r="C382" s="59" t="s">
        <v>1717</v>
      </c>
      <c r="D382" s="60" t="s">
        <v>3138</v>
      </c>
      <c r="E382" s="112">
        <v>38</v>
      </c>
      <c r="F382" s="57">
        <f t="shared" si="5"/>
        <v>25</v>
      </c>
    </row>
    <row r="383" spans="1:6" ht="18.75" x14ac:dyDescent="0.3">
      <c r="A383" s="57">
        <v>378</v>
      </c>
      <c r="B383" s="68">
        <v>10304229018</v>
      </c>
      <c r="C383" s="59" t="s">
        <v>1725</v>
      </c>
      <c r="D383" s="60" t="s">
        <v>3138</v>
      </c>
      <c r="E383" s="112">
        <v>38</v>
      </c>
      <c r="F383" s="57">
        <f t="shared" si="5"/>
        <v>25</v>
      </c>
    </row>
    <row r="384" spans="1:6" ht="18.75" x14ac:dyDescent="0.3">
      <c r="A384" s="57">
        <v>379</v>
      </c>
      <c r="B384" s="68">
        <v>10304229019</v>
      </c>
      <c r="C384" s="59" t="s">
        <v>1726</v>
      </c>
      <c r="D384" s="60" t="s">
        <v>3138</v>
      </c>
      <c r="E384" s="112">
        <v>38</v>
      </c>
      <c r="F384" s="57">
        <f t="shared" si="5"/>
        <v>25</v>
      </c>
    </row>
    <row r="385" spans="1:6" ht="18.75" x14ac:dyDescent="0.3">
      <c r="A385" s="57">
        <v>380</v>
      </c>
      <c r="B385" s="68">
        <v>103007609028</v>
      </c>
      <c r="C385" s="59" t="s">
        <v>1795</v>
      </c>
      <c r="D385" s="60" t="s">
        <v>107</v>
      </c>
      <c r="E385" s="57">
        <v>38</v>
      </c>
      <c r="F385" s="57">
        <f t="shared" si="5"/>
        <v>25</v>
      </c>
    </row>
    <row r="386" spans="1:6" ht="18.75" x14ac:dyDescent="0.3">
      <c r="A386" s="57">
        <v>381</v>
      </c>
      <c r="B386" s="68">
        <v>193038209009</v>
      </c>
      <c r="C386" s="79" t="s">
        <v>1809</v>
      </c>
      <c r="D386" s="60" t="s">
        <v>116</v>
      </c>
      <c r="E386" s="57">
        <v>38</v>
      </c>
      <c r="F386" s="57">
        <f t="shared" si="5"/>
        <v>25</v>
      </c>
    </row>
    <row r="387" spans="1:6" ht="18.75" x14ac:dyDescent="0.3">
      <c r="A387" s="57">
        <v>382</v>
      </c>
      <c r="B387" s="68">
        <v>193038209024</v>
      </c>
      <c r="C387" s="59" t="s">
        <v>1824</v>
      </c>
      <c r="D387" s="60" t="s">
        <v>116</v>
      </c>
      <c r="E387" s="57">
        <v>38</v>
      </c>
      <c r="F387" s="57">
        <f t="shared" si="5"/>
        <v>25</v>
      </c>
    </row>
    <row r="388" spans="1:6" ht="18.75" x14ac:dyDescent="0.3">
      <c r="A388" s="57">
        <v>383</v>
      </c>
      <c r="B388" s="59" t="s">
        <v>2117</v>
      </c>
      <c r="C388" s="59" t="s">
        <v>2118</v>
      </c>
      <c r="D388" s="60" t="s">
        <v>400</v>
      </c>
      <c r="E388" s="57">
        <v>38</v>
      </c>
      <c r="F388" s="57">
        <f t="shared" si="5"/>
        <v>25</v>
      </c>
    </row>
    <row r="389" spans="1:6" ht="18.75" x14ac:dyDescent="0.3">
      <c r="A389" s="57">
        <v>384</v>
      </c>
      <c r="B389" s="59" t="s">
        <v>2159</v>
      </c>
      <c r="C389" s="59" t="s">
        <v>2160</v>
      </c>
      <c r="D389" s="60" t="s">
        <v>405</v>
      </c>
      <c r="E389" s="57">
        <v>38</v>
      </c>
      <c r="F389" s="57">
        <f t="shared" si="5"/>
        <v>25</v>
      </c>
    </row>
    <row r="390" spans="1:6" ht="18.75" x14ac:dyDescent="0.3">
      <c r="A390" s="57">
        <v>385</v>
      </c>
      <c r="B390" s="62" t="s">
        <v>1890</v>
      </c>
      <c r="C390" s="62" t="s">
        <v>1891</v>
      </c>
      <c r="D390" s="57" t="s">
        <v>143</v>
      </c>
      <c r="E390" s="57">
        <v>38</v>
      </c>
      <c r="F390" s="57">
        <f t="shared" si="5"/>
        <v>25</v>
      </c>
    </row>
    <row r="391" spans="1:6" ht="18.75" x14ac:dyDescent="0.3">
      <c r="A391" s="57">
        <v>386</v>
      </c>
      <c r="B391" s="64">
        <v>103029509003</v>
      </c>
      <c r="C391" s="59" t="s">
        <v>1577</v>
      </c>
      <c r="D391" s="60" t="s">
        <v>19</v>
      </c>
      <c r="E391" s="57">
        <v>36</v>
      </c>
      <c r="F391" s="57">
        <f t="shared" si="5"/>
        <v>26</v>
      </c>
    </row>
    <row r="392" spans="1:6" ht="18.75" x14ac:dyDescent="0.3">
      <c r="A392" s="57">
        <v>387</v>
      </c>
      <c r="B392" s="64">
        <v>213026509197</v>
      </c>
      <c r="C392" s="66" t="s">
        <v>1601</v>
      </c>
      <c r="D392" s="60" t="s">
        <v>25</v>
      </c>
      <c r="E392" s="57">
        <v>36</v>
      </c>
      <c r="F392" s="57">
        <f t="shared" ref="F392:F455" si="6">IF(E392=E391,F391,F391+1)</f>
        <v>26</v>
      </c>
    </row>
    <row r="393" spans="1:6" ht="18.75" x14ac:dyDescent="0.3">
      <c r="A393" s="57">
        <v>388</v>
      </c>
      <c r="B393" s="64">
        <v>333007109008</v>
      </c>
      <c r="C393" s="59" t="s">
        <v>1615</v>
      </c>
      <c r="D393" s="60" t="s">
        <v>482</v>
      </c>
      <c r="E393" s="57">
        <v>36</v>
      </c>
      <c r="F393" s="57">
        <f t="shared" si="6"/>
        <v>26</v>
      </c>
    </row>
    <row r="394" spans="1:6" ht="18.75" x14ac:dyDescent="0.3">
      <c r="A394" s="57">
        <v>389</v>
      </c>
      <c r="B394" s="64">
        <v>14474090015</v>
      </c>
      <c r="C394" s="59" t="s">
        <v>1619</v>
      </c>
      <c r="D394" s="60" t="s">
        <v>496</v>
      </c>
      <c r="E394" s="57">
        <v>36</v>
      </c>
      <c r="F394" s="57">
        <f t="shared" si="6"/>
        <v>26</v>
      </c>
    </row>
    <row r="395" spans="1:6" ht="18.75" x14ac:dyDescent="0.3">
      <c r="A395" s="57">
        <v>390</v>
      </c>
      <c r="B395" s="117">
        <v>213061009008</v>
      </c>
      <c r="C395" s="118" t="s">
        <v>1639</v>
      </c>
      <c r="D395" s="122" t="s">
        <v>1034</v>
      </c>
      <c r="E395" s="119">
        <v>36</v>
      </c>
      <c r="F395" s="57">
        <f t="shared" si="6"/>
        <v>26</v>
      </c>
    </row>
    <row r="396" spans="1:6" ht="18.75" x14ac:dyDescent="0.3">
      <c r="A396" s="57">
        <v>391</v>
      </c>
      <c r="B396" s="68">
        <v>330002709010</v>
      </c>
      <c r="C396" s="59" t="s">
        <v>1694</v>
      </c>
      <c r="D396" s="60" t="s">
        <v>68</v>
      </c>
      <c r="E396" s="57">
        <v>36</v>
      </c>
      <c r="F396" s="57">
        <f t="shared" si="6"/>
        <v>26</v>
      </c>
    </row>
    <row r="397" spans="1:6" ht="18.75" x14ac:dyDescent="0.3">
      <c r="A397" s="57">
        <v>392</v>
      </c>
      <c r="B397" s="68">
        <v>330002709017</v>
      </c>
      <c r="C397" s="59" t="s">
        <v>1701</v>
      </c>
      <c r="D397" s="60" t="s">
        <v>68</v>
      </c>
      <c r="E397" s="57">
        <v>36</v>
      </c>
      <c r="F397" s="57">
        <f t="shared" si="6"/>
        <v>26</v>
      </c>
    </row>
    <row r="398" spans="1:6" ht="18.75" x14ac:dyDescent="0.3">
      <c r="A398" s="57">
        <v>393</v>
      </c>
      <c r="B398" s="68">
        <v>140690909</v>
      </c>
      <c r="C398" s="59" t="s">
        <v>1742</v>
      </c>
      <c r="D398" s="75" t="s">
        <v>89</v>
      </c>
      <c r="E398" s="57">
        <v>36</v>
      </c>
      <c r="F398" s="57">
        <f t="shared" si="6"/>
        <v>26</v>
      </c>
    </row>
    <row r="399" spans="1:6" ht="18.75" x14ac:dyDescent="0.3">
      <c r="A399" s="57">
        <v>394</v>
      </c>
      <c r="B399" s="68">
        <v>103017209003</v>
      </c>
      <c r="C399" s="59" t="s">
        <v>1746</v>
      </c>
      <c r="D399" s="60" t="s">
        <v>92</v>
      </c>
      <c r="E399" s="57">
        <v>36</v>
      </c>
      <c r="F399" s="57">
        <f t="shared" si="6"/>
        <v>26</v>
      </c>
    </row>
    <row r="400" spans="1:6" ht="18.75" x14ac:dyDescent="0.3">
      <c r="A400" s="57">
        <v>395</v>
      </c>
      <c r="B400" s="68">
        <v>103017209010</v>
      </c>
      <c r="C400" s="59" t="s">
        <v>1753</v>
      </c>
      <c r="D400" s="60" t="s">
        <v>92</v>
      </c>
      <c r="E400" s="57">
        <v>36</v>
      </c>
      <c r="F400" s="57">
        <f t="shared" si="6"/>
        <v>26</v>
      </c>
    </row>
    <row r="401" spans="1:6" ht="18.75" x14ac:dyDescent="0.3">
      <c r="A401" s="57">
        <v>396</v>
      </c>
      <c r="B401" s="59">
        <v>10301609007</v>
      </c>
      <c r="C401" s="59" t="s">
        <v>1767</v>
      </c>
      <c r="D401" s="60" t="s">
        <v>95</v>
      </c>
      <c r="E401" s="57">
        <v>36</v>
      </c>
      <c r="F401" s="57">
        <f t="shared" si="6"/>
        <v>26</v>
      </c>
    </row>
    <row r="402" spans="1:6" ht="18.75" x14ac:dyDescent="0.3">
      <c r="A402" s="57">
        <v>397</v>
      </c>
      <c r="B402" s="68">
        <v>103007609004</v>
      </c>
      <c r="C402" s="79" t="s">
        <v>1771</v>
      </c>
      <c r="D402" s="60" t="s">
        <v>107</v>
      </c>
      <c r="E402" s="57">
        <v>36</v>
      </c>
      <c r="F402" s="57">
        <f t="shared" si="6"/>
        <v>26</v>
      </c>
    </row>
    <row r="403" spans="1:6" ht="18.75" x14ac:dyDescent="0.3">
      <c r="A403" s="57">
        <v>398</v>
      </c>
      <c r="B403" s="68">
        <v>103007609012</v>
      </c>
      <c r="C403" s="79" t="s">
        <v>1779</v>
      </c>
      <c r="D403" s="60" t="s">
        <v>107</v>
      </c>
      <c r="E403" s="57">
        <v>36</v>
      </c>
      <c r="F403" s="57">
        <f t="shared" si="6"/>
        <v>26</v>
      </c>
    </row>
    <row r="404" spans="1:6" ht="18.75" x14ac:dyDescent="0.3">
      <c r="A404" s="57">
        <v>399</v>
      </c>
      <c r="B404" s="68">
        <v>103007609023</v>
      </c>
      <c r="C404" s="79" t="s">
        <v>1790</v>
      </c>
      <c r="D404" s="60" t="s">
        <v>107</v>
      </c>
      <c r="E404" s="57">
        <v>36</v>
      </c>
      <c r="F404" s="57">
        <f t="shared" si="6"/>
        <v>26</v>
      </c>
    </row>
    <row r="405" spans="1:6" ht="18.75" x14ac:dyDescent="0.3">
      <c r="A405" s="57">
        <v>400</v>
      </c>
      <c r="B405" s="68">
        <v>103007609024</v>
      </c>
      <c r="C405" s="59" t="s">
        <v>1791</v>
      </c>
      <c r="D405" s="60" t="s">
        <v>107</v>
      </c>
      <c r="E405" s="57">
        <v>36</v>
      </c>
      <c r="F405" s="57">
        <f t="shared" si="6"/>
        <v>26</v>
      </c>
    </row>
    <row r="406" spans="1:6" ht="18.75" x14ac:dyDescent="0.3">
      <c r="A406" s="57">
        <v>401</v>
      </c>
      <c r="B406" s="68">
        <v>103007609030</v>
      </c>
      <c r="C406" s="59" t="s">
        <v>1797</v>
      </c>
      <c r="D406" s="60" t="s">
        <v>107</v>
      </c>
      <c r="E406" s="57">
        <v>36</v>
      </c>
      <c r="F406" s="57">
        <f t="shared" si="6"/>
        <v>26</v>
      </c>
    </row>
    <row r="407" spans="1:6" ht="18.75" x14ac:dyDescent="0.3">
      <c r="A407" s="57">
        <v>402</v>
      </c>
      <c r="B407" s="59" t="s">
        <v>2103</v>
      </c>
      <c r="C407" s="59" t="s">
        <v>2104</v>
      </c>
      <c r="D407" s="60" t="s">
        <v>396</v>
      </c>
      <c r="E407" s="57">
        <v>36</v>
      </c>
      <c r="F407" s="57">
        <f t="shared" si="6"/>
        <v>26</v>
      </c>
    </row>
    <row r="408" spans="1:6" ht="18.75" x14ac:dyDescent="0.3">
      <c r="A408" s="57">
        <v>403</v>
      </c>
      <c r="B408" s="59" t="s">
        <v>2145</v>
      </c>
      <c r="C408" s="94" t="s">
        <v>2146</v>
      </c>
      <c r="D408" s="60" t="s">
        <v>405</v>
      </c>
      <c r="E408" s="73">
        <v>36</v>
      </c>
      <c r="F408" s="57">
        <f t="shared" si="6"/>
        <v>26</v>
      </c>
    </row>
    <row r="409" spans="1:6" ht="18.75" x14ac:dyDescent="0.3">
      <c r="A409" s="57">
        <v>404</v>
      </c>
      <c r="B409" s="59" t="s">
        <v>2163</v>
      </c>
      <c r="C409" s="59" t="s">
        <v>2164</v>
      </c>
      <c r="D409" s="60" t="s">
        <v>405</v>
      </c>
      <c r="E409" s="57">
        <v>36</v>
      </c>
      <c r="F409" s="57">
        <f t="shared" si="6"/>
        <v>26</v>
      </c>
    </row>
    <row r="410" spans="1:6" ht="18.75" x14ac:dyDescent="0.3">
      <c r="A410" s="57">
        <v>405</v>
      </c>
      <c r="B410" s="106">
        <v>319509010</v>
      </c>
      <c r="C410" s="106" t="s">
        <v>2179</v>
      </c>
      <c r="D410" s="60" t="s">
        <v>428</v>
      </c>
      <c r="E410" s="57">
        <v>36</v>
      </c>
      <c r="F410" s="57">
        <f t="shared" si="6"/>
        <v>26</v>
      </c>
    </row>
    <row r="411" spans="1:6" ht="18.75" x14ac:dyDescent="0.3">
      <c r="A411" s="57">
        <v>406</v>
      </c>
      <c r="B411" s="106">
        <v>319509012</v>
      </c>
      <c r="C411" s="106" t="s">
        <v>2181</v>
      </c>
      <c r="D411" s="60" t="s">
        <v>428</v>
      </c>
      <c r="E411" s="57">
        <v>36</v>
      </c>
      <c r="F411" s="57">
        <f t="shared" si="6"/>
        <v>26</v>
      </c>
    </row>
    <row r="412" spans="1:6" ht="18.75" x14ac:dyDescent="0.3">
      <c r="A412" s="57">
        <v>407</v>
      </c>
      <c r="B412" s="59" t="s">
        <v>2198</v>
      </c>
      <c r="C412" s="59" t="s">
        <v>2199</v>
      </c>
      <c r="D412" s="60" t="s">
        <v>2193</v>
      </c>
      <c r="E412" s="57">
        <v>36</v>
      </c>
      <c r="F412" s="57">
        <f t="shared" si="6"/>
        <v>26</v>
      </c>
    </row>
    <row r="413" spans="1:6" ht="18.75" x14ac:dyDescent="0.3">
      <c r="A413" s="57">
        <v>408</v>
      </c>
      <c r="B413" s="59" t="s">
        <v>2210</v>
      </c>
      <c r="C413" s="59" t="s">
        <v>2211</v>
      </c>
      <c r="D413" s="60" t="s">
        <v>2193</v>
      </c>
      <c r="E413" s="57">
        <v>36</v>
      </c>
      <c r="F413" s="57">
        <f t="shared" si="6"/>
        <v>26</v>
      </c>
    </row>
    <row r="414" spans="1:6" ht="18.75" x14ac:dyDescent="0.3">
      <c r="A414" s="57">
        <v>409</v>
      </c>
      <c r="B414" s="123">
        <v>213061009008</v>
      </c>
      <c r="C414" s="124" t="s">
        <v>1639</v>
      </c>
      <c r="D414" s="125" t="s">
        <v>1034</v>
      </c>
      <c r="E414" s="126">
        <v>36</v>
      </c>
      <c r="F414" s="57">
        <f t="shared" si="6"/>
        <v>26</v>
      </c>
    </row>
    <row r="415" spans="1:6" ht="18.75" x14ac:dyDescent="0.3">
      <c r="A415" s="57">
        <v>410</v>
      </c>
      <c r="B415" s="62" t="s">
        <v>1878</v>
      </c>
      <c r="C415" s="62" t="s">
        <v>1879</v>
      </c>
      <c r="D415" s="57" t="s">
        <v>143</v>
      </c>
      <c r="E415" s="57">
        <v>36</v>
      </c>
      <c r="F415" s="57">
        <f t="shared" si="6"/>
        <v>26</v>
      </c>
    </row>
    <row r="416" spans="1:6" ht="18.75" x14ac:dyDescent="0.3">
      <c r="A416" s="57">
        <v>411</v>
      </c>
      <c r="B416" s="62" t="s">
        <v>1947</v>
      </c>
      <c r="C416" s="62" t="s">
        <v>1948</v>
      </c>
      <c r="D416" s="57" t="s">
        <v>143</v>
      </c>
      <c r="E416" s="57">
        <v>36</v>
      </c>
      <c r="F416" s="57">
        <f t="shared" si="6"/>
        <v>26</v>
      </c>
    </row>
    <row r="417" spans="1:6" ht="18.75" x14ac:dyDescent="0.3">
      <c r="A417" s="57">
        <v>412</v>
      </c>
      <c r="B417" s="64">
        <v>103005809007</v>
      </c>
      <c r="C417" s="59" t="s">
        <v>1565</v>
      </c>
      <c r="D417" s="60" t="s">
        <v>5087</v>
      </c>
      <c r="E417" s="57">
        <v>34</v>
      </c>
      <c r="F417" s="57">
        <f t="shared" si="6"/>
        <v>27</v>
      </c>
    </row>
    <row r="418" spans="1:6" ht="18.75" x14ac:dyDescent="0.3">
      <c r="A418" s="57">
        <v>413</v>
      </c>
      <c r="B418" s="64">
        <v>103029509001</v>
      </c>
      <c r="C418" s="59" t="s">
        <v>1575</v>
      </c>
      <c r="D418" s="60" t="s">
        <v>19</v>
      </c>
      <c r="E418" s="57">
        <v>34</v>
      </c>
      <c r="F418" s="57">
        <f t="shared" si="6"/>
        <v>27</v>
      </c>
    </row>
    <row r="419" spans="1:6" ht="18.75" x14ac:dyDescent="0.3">
      <c r="A419" s="57">
        <v>414</v>
      </c>
      <c r="B419" s="64">
        <v>103029509005</v>
      </c>
      <c r="C419" s="59" t="s">
        <v>1579</v>
      </c>
      <c r="D419" s="60" t="s">
        <v>19</v>
      </c>
      <c r="E419" s="57">
        <v>34</v>
      </c>
      <c r="F419" s="57">
        <f t="shared" si="6"/>
        <v>27</v>
      </c>
    </row>
    <row r="420" spans="1:6" ht="18.75" x14ac:dyDescent="0.3">
      <c r="A420" s="57">
        <v>415</v>
      </c>
      <c r="B420" s="64">
        <v>213026509159</v>
      </c>
      <c r="C420" s="66" t="s">
        <v>1487</v>
      </c>
      <c r="D420" s="60" t="s">
        <v>25</v>
      </c>
      <c r="E420" s="57">
        <v>34</v>
      </c>
      <c r="F420" s="57">
        <f t="shared" si="6"/>
        <v>27</v>
      </c>
    </row>
    <row r="421" spans="1:6" ht="18.75" x14ac:dyDescent="0.3">
      <c r="A421" s="57">
        <v>416</v>
      </c>
      <c r="B421" s="64">
        <v>14474090016</v>
      </c>
      <c r="C421" s="59" t="s">
        <v>1620</v>
      </c>
      <c r="D421" s="60" t="s">
        <v>496</v>
      </c>
      <c r="E421" s="57">
        <v>34</v>
      </c>
      <c r="F421" s="57">
        <f t="shared" si="6"/>
        <v>27</v>
      </c>
    </row>
    <row r="422" spans="1:6" ht="18.75" x14ac:dyDescent="0.3">
      <c r="A422" s="57">
        <v>417</v>
      </c>
      <c r="B422" s="65" t="s">
        <v>1630</v>
      </c>
      <c r="C422" s="59" t="s">
        <v>1631</v>
      </c>
      <c r="D422" s="60" t="s">
        <v>50</v>
      </c>
      <c r="E422" s="57">
        <v>34</v>
      </c>
      <c r="F422" s="57">
        <f t="shared" si="6"/>
        <v>27</v>
      </c>
    </row>
    <row r="423" spans="1:6" ht="18.75" x14ac:dyDescent="0.3">
      <c r="A423" s="57">
        <v>418</v>
      </c>
      <c r="B423" s="68">
        <v>353007909014</v>
      </c>
      <c r="C423" s="59" t="s">
        <v>1632</v>
      </c>
      <c r="D423" s="60" t="s">
        <v>50</v>
      </c>
      <c r="E423" s="57">
        <v>34</v>
      </c>
      <c r="F423" s="57">
        <f t="shared" si="6"/>
        <v>27</v>
      </c>
    </row>
    <row r="424" spans="1:6" ht="18.75" x14ac:dyDescent="0.3">
      <c r="A424" s="57">
        <v>419</v>
      </c>
      <c r="B424" s="108">
        <v>193036109003</v>
      </c>
      <c r="C424" s="109" t="s">
        <v>1668</v>
      </c>
      <c r="D424" s="121" t="s">
        <v>529</v>
      </c>
      <c r="E424" s="114">
        <v>34</v>
      </c>
      <c r="F424" s="57">
        <f t="shared" si="6"/>
        <v>27</v>
      </c>
    </row>
    <row r="425" spans="1:6" ht="18.75" x14ac:dyDescent="0.3">
      <c r="A425" s="57">
        <v>420</v>
      </c>
      <c r="B425" s="68">
        <v>10304229022</v>
      </c>
      <c r="C425" s="59" t="s">
        <v>1729</v>
      </c>
      <c r="D425" s="60" t="s">
        <v>3138</v>
      </c>
      <c r="E425" s="112">
        <v>34</v>
      </c>
      <c r="F425" s="57">
        <f t="shared" si="6"/>
        <v>27</v>
      </c>
    </row>
    <row r="426" spans="1:6" ht="18.75" x14ac:dyDescent="0.3">
      <c r="A426" s="57">
        <v>421</v>
      </c>
      <c r="B426" s="68">
        <v>10304229027</v>
      </c>
      <c r="C426" s="59" t="s">
        <v>1620</v>
      </c>
      <c r="D426" s="60" t="s">
        <v>3138</v>
      </c>
      <c r="E426" s="112">
        <v>34</v>
      </c>
      <c r="F426" s="57">
        <f t="shared" si="6"/>
        <v>27</v>
      </c>
    </row>
    <row r="427" spans="1:6" ht="18.75" x14ac:dyDescent="0.3">
      <c r="A427" s="57">
        <v>422</v>
      </c>
      <c r="B427" s="68">
        <v>140690904</v>
      </c>
      <c r="C427" s="59" t="s">
        <v>1738</v>
      </c>
      <c r="D427" s="75" t="s">
        <v>89</v>
      </c>
      <c r="E427" s="57">
        <v>34</v>
      </c>
      <c r="F427" s="57">
        <f t="shared" si="6"/>
        <v>27</v>
      </c>
    </row>
    <row r="428" spans="1:6" ht="18.75" x14ac:dyDescent="0.3">
      <c r="A428" s="57">
        <v>423</v>
      </c>
      <c r="B428" s="68">
        <v>103017209001</v>
      </c>
      <c r="C428" s="59" t="s">
        <v>1744</v>
      </c>
      <c r="D428" s="60" t="s">
        <v>92</v>
      </c>
      <c r="E428" s="57">
        <v>34</v>
      </c>
      <c r="F428" s="57">
        <f t="shared" si="6"/>
        <v>27</v>
      </c>
    </row>
    <row r="429" spans="1:6" ht="18.75" x14ac:dyDescent="0.3">
      <c r="A429" s="57">
        <v>424</v>
      </c>
      <c r="B429" s="68">
        <v>103017209005</v>
      </c>
      <c r="C429" s="59" t="s">
        <v>1748</v>
      </c>
      <c r="D429" s="60" t="s">
        <v>92</v>
      </c>
      <c r="E429" s="57">
        <v>34</v>
      </c>
      <c r="F429" s="57">
        <f t="shared" si="6"/>
        <v>27</v>
      </c>
    </row>
    <row r="430" spans="1:6" ht="18.75" x14ac:dyDescent="0.3">
      <c r="A430" s="57">
        <v>425</v>
      </c>
      <c r="B430" s="68">
        <v>103017209017</v>
      </c>
      <c r="C430" s="59" t="s">
        <v>1760</v>
      </c>
      <c r="D430" s="60" t="s">
        <v>92</v>
      </c>
      <c r="E430" s="57">
        <v>34</v>
      </c>
      <c r="F430" s="57">
        <f t="shared" si="6"/>
        <v>27</v>
      </c>
    </row>
    <row r="431" spans="1:6" ht="18.75" x14ac:dyDescent="0.3">
      <c r="A431" s="57">
        <v>426</v>
      </c>
      <c r="B431" s="68">
        <v>103007609029</v>
      </c>
      <c r="C431" s="59" t="s">
        <v>1796</v>
      </c>
      <c r="D431" s="60" t="s">
        <v>107</v>
      </c>
      <c r="E431" s="57">
        <v>34</v>
      </c>
      <c r="F431" s="57">
        <f t="shared" si="6"/>
        <v>27</v>
      </c>
    </row>
    <row r="432" spans="1:6" ht="18.75" x14ac:dyDescent="0.3">
      <c r="A432" s="57">
        <v>427</v>
      </c>
      <c r="B432" s="68">
        <v>193038209007</v>
      </c>
      <c r="C432" s="79" t="s">
        <v>1807</v>
      </c>
      <c r="D432" s="60" t="s">
        <v>116</v>
      </c>
      <c r="E432" s="57">
        <v>34</v>
      </c>
      <c r="F432" s="57">
        <f t="shared" si="6"/>
        <v>27</v>
      </c>
    </row>
    <row r="433" spans="1:6" ht="18.75" x14ac:dyDescent="0.3">
      <c r="A433" s="57">
        <v>428</v>
      </c>
      <c r="B433" s="68">
        <v>193038209025</v>
      </c>
      <c r="C433" s="59" t="s">
        <v>1825</v>
      </c>
      <c r="D433" s="60" t="s">
        <v>116</v>
      </c>
      <c r="E433" s="57">
        <v>34</v>
      </c>
      <c r="F433" s="57">
        <f t="shared" si="6"/>
        <v>27</v>
      </c>
    </row>
    <row r="434" spans="1:6" ht="18.75" x14ac:dyDescent="0.3">
      <c r="A434" s="57">
        <v>429</v>
      </c>
      <c r="B434" s="65" t="s">
        <v>1834</v>
      </c>
      <c r="C434" s="79" t="s">
        <v>1835</v>
      </c>
      <c r="D434" s="60" t="s">
        <v>133</v>
      </c>
      <c r="E434" s="57">
        <v>34</v>
      </c>
      <c r="F434" s="57">
        <f t="shared" si="6"/>
        <v>27</v>
      </c>
    </row>
    <row r="435" spans="1:6" ht="18.75" x14ac:dyDescent="0.3">
      <c r="A435" s="57">
        <v>430</v>
      </c>
      <c r="B435" s="59" t="s">
        <v>2115</v>
      </c>
      <c r="C435" s="59" t="s">
        <v>2116</v>
      </c>
      <c r="D435" s="60" t="s">
        <v>400</v>
      </c>
      <c r="E435" s="57">
        <v>34</v>
      </c>
      <c r="F435" s="57">
        <f t="shared" si="6"/>
        <v>27</v>
      </c>
    </row>
    <row r="436" spans="1:6" ht="18.75" x14ac:dyDescent="0.3">
      <c r="A436" s="57">
        <v>431</v>
      </c>
      <c r="B436" s="59" t="s">
        <v>2139</v>
      </c>
      <c r="C436" s="59" t="s">
        <v>2140</v>
      </c>
      <c r="D436" s="60" t="s">
        <v>400</v>
      </c>
      <c r="E436" s="57">
        <v>34</v>
      </c>
      <c r="F436" s="57">
        <f t="shared" si="6"/>
        <v>27</v>
      </c>
    </row>
    <row r="437" spans="1:6" ht="18.75" x14ac:dyDescent="0.3">
      <c r="A437" s="57">
        <v>432</v>
      </c>
      <c r="B437" s="106">
        <v>319509007</v>
      </c>
      <c r="C437" s="106" t="s">
        <v>2176</v>
      </c>
      <c r="D437" s="60" t="s">
        <v>428</v>
      </c>
      <c r="E437" s="57">
        <v>34</v>
      </c>
      <c r="F437" s="57">
        <f t="shared" si="6"/>
        <v>27</v>
      </c>
    </row>
    <row r="438" spans="1:6" ht="18.75" x14ac:dyDescent="0.3">
      <c r="A438" s="57">
        <v>433</v>
      </c>
      <c r="B438" s="106">
        <v>319509013</v>
      </c>
      <c r="C438" s="106" t="s">
        <v>2182</v>
      </c>
      <c r="D438" s="60" t="s">
        <v>428</v>
      </c>
      <c r="E438" s="57">
        <v>34</v>
      </c>
      <c r="F438" s="57">
        <f t="shared" si="6"/>
        <v>27</v>
      </c>
    </row>
    <row r="439" spans="1:6" ht="18.75" x14ac:dyDescent="0.3">
      <c r="A439" s="57">
        <v>434</v>
      </c>
      <c r="B439" s="106">
        <v>319509015</v>
      </c>
      <c r="C439" s="106" t="s">
        <v>2184</v>
      </c>
      <c r="D439" s="60" t="s">
        <v>428</v>
      </c>
      <c r="E439" s="57">
        <v>34</v>
      </c>
      <c r="F439" s="57">
        <f t="shared" si="6"/>
        <v>27</v>
      </c>
    </row>
    <row r="440" spans="1:6" ht="18.75" x14ac:dyDescent="0.3">
      <c r="A440" s="57">
        <v>435</v>
      </c>
      <c r="B440" s="106">
        <v>319509019</v>
      </c>
      <c r="C440" s="106" t="s">
        <v>2188</v>
      </c>
      <c r="D440" s="60" t="s">
        <v>428</v>
      </c>
      <c r="E440" s="57">
        <v>34</v>
      </c>
      <c r="F440" s="57">
        <f t="shared" si="6"/>
        <v>27</v>
      </c>
    </row>
    <row r="441" spans="1:6" ht="18.75" x14ac:dyDescent="0.3">
      <c r="A441" s="57">
        <v>436</v>
      </c>
      <c r="B441" s="64">
        <v>103029509004</v>
      </c>
      <c r="C441" s="59" t="s">
        <v>1578</v>
      </c>
      <c r="D441" s="60" t="s">
        <v>19</v>
      </c>
      <c r="E441" s="57">
        <v>32</v>
      </c>
      <c r="F441" s="57">
        <f t="shared" si="6"/>
        <v>28</v>
      </c>
    </row>
    <row r="442" spans="1:6" ht="18.75" x14ac:dyDescent="0.3">
      <c r="A442" s="57">
        <v>437</v>
      </c>
      <c r="B442" s="64">
        <v>213026509181</v>
      </c>
      <c r="C442" s="66" t="s">
        <v>1595</v>
      </c>
      <c r="D442" s="60" t="s">
        <v>25</v>
      </c>
      <c r="E442" s="57">
        <v>32</v>
      </c>
      <c r="F442" s="57">
        <f t="shared" si="6"/>
        <v>28</v>
      </c>
    </row>
    <row r="443" spans="1:6" ht="18.75" x14ac:dyDescent="0.3">
      <c r="A443" s="57">
        <v>438</v>
      </c>
      <c r="B443" s="64">
        <v>213026509199</v>
      </c>
      <c r="C443" s="66" t="s">
        <v>1602</v>
      </c>
      <c r="D443" s="60" t="s">
        <v>25</v>
      </c>
      <c r="E443" s="57">
        <v>32</v>
      </c>
      <c r="F443" s="57">
        <f t="shared" si="6"/>
        <v>28</v>
      </c>
    </row>
    <row r="444" spans="1:6" ht="18.75" x14ac:dyDescent="0.3">
      <c r="A444" s="57">
        <v>439</v>
      </c>
      <c r="B444" s="64">
        <v>333007109009</v>
      </c>
      <c r="C444" s="59" t="s">
        <v>1616</v>
      </c>
      <c r="D444" s="60" t="s">
        <v>482</v>
      </c>
      <c r="E444" s="57">
        <v>32</v>
      </c>
      <c r="F444" s="57">
        <f t="shared" si="6"/>
        <v>28</v>
      </c>
    </row>
    <row r="445" spans="1:6" ht="18.75" x14ac:dyDescent="0.3">
      <c r="A445" s="57">
        <v>440</v>
      </c>
      <c r="B445" s="117">
        <v>213061009012</v>
      </c>
      <c r="C445" s="118" t="s">
        <v>1643</v>
      </c>
      <c r="D445" s="122" t="s">
        <v>1034</v>
      </c>
      <c r="E445" s="119">
        <v>32</v>
      </c>
      <c r="F445" s="57">
        <f t="shared" si="6"/>
        <v>28</v>
      </c>
    </row>
    <row r="446" spans="1:6" ht="18.75" x14ac:dyDescent="0.3">
      <c r="A446" s="57">
        <v>441</v>
      </c>
      <c r="B446" s="68">
        <v>140690901</v>
      </c>
      <c r="C446" s="59" t="s">
        <v>1737</v>
      </c>
      <c r="D446" s="75" t="s">
        <v>89</v>
      </c>
      <c r="E446" s="57">
        <v>32</v>
      </c>
      <c r="F446" s="57">
        <f t="shared" si="6"/>
        <v>28</v>
      </c>
    </row>
    <row r="447" spans="1:6" ht="18.75" x14ac:dyDescent="0.3">
      <c r="A447" s="57">
        <v>442</v>
      </c>
      <c r="B447" s="68">
        <v>140690906</v>
      </c>
      <c r="C447" s="59" t="s">
        <v>1740</v>
      </c>
      <c r="D447" s="75" t="s">
        <v>89</v>
      </c>
      <c r="E447" s="57">
        <v>32</v>
      </c>
      <c r="F447" s="57">
        <f t="shared" si="6"/>
        <v>28</v>
      </c>
    </row>
    <row r="448" spans="1:6" ht="18.75" x14ac:dyDescent="0.3">
      <c r="A448" s="57">
        <v>443</v>
      </c>
      <c r="B448" s="68">
        <v>103017209007</v>
      </c>
      <c r="C448" s="59" t="s">
        <v>1750</v>
      </c>
      <c r="D448" s="60" t="s">
        <v>92</v>
      </c>
      <c r="E448" s="57">
        <v>32</v>
      </c>
      <c r="F448" s="57">
        <f t="shared" si="6"/>
        <v>28</v>
      </c>
    </row>
    <row r="449" spans="1:6" ht="18.75" x14ac:dyDescent="0.3">
      <c r="A449" s="57">
        <v>444</v>
      </c>
      <c r="B449" s="68">
        <v>193038209013</v>
      </c>
      <c r="C449" s="59" t="s">
        <v>1813</v>
      </c>
      <c r="D449" s="60" t="s">
        <v>116</v>
      </c>
      <c r="E449" s="57">
        <v>32</v>
      </c>
      <c r="F449" s="57">
        <f t="shared" si="6"/>
        <v>28</v>
      </c>
    </row>
    <row r="450" spans="1:6" ht="18.75" x14ac:dyDescent="0.3">
      <c r="A450" s="57">
        <v>445</v>
      </c>
      <c r="B450" s="65" t="s">
        <v>1856</v>
      </c>
      <c r="C450" s="59" t="s">
        <v>1857</v>
      </c>
      <c r="D450" s="60" t="s">
        <v>140</v>
      </c>
      <c r="E450" s="57">
        <v>32</v>
      </c>
      <c r="F450" s="57">
        <f t="shared" si="6"/>
        <v>28</v>
      </c>
    </row>
    <row r="451" spans="1:6" ht="18.75" x14ac:dyDescent="0.3">
      <c r="A451" s="57">
        <v>446</v>
      </c>
      <c r="B451" s="59" t="s">
        <v>2130</v>
      </c>
      <c r="C451" s="59" t="s">
        <v>2131</v>
      </c>
      <c r="D451" s="60" t="s">
        <v>400</v>
      </c>
      <c r="E451" s="57">
        <v>32</v>
      </c>
      <c r="F451" s="57">
        <f t="shared" si="6"/>
        <v>28</v>
      </c>
    </row>
    <row r="452" spans="1:6" ht="18.75" x14ac:dyDescent="0.3">
      <c r="A452" s="57">
        <v>447</v>
      </c>
      <c r="B452" s="59" t="s">
        <v>2143</v>
      </c>
      <c r="C452" s="59" t="s">
        <v>2144</v>
      </c>
      <c r="D452" s="60" t="s">
        <v>405</v>
      </c>
      <c r="E452" s="57">
        <v>32</v>
      </c>
      <c r="F452" s="57">
        <f t="shared" si="6"/>
        <v>28</v>
      </c>
    </row>
    <row r="453" spans="1:6" ht="18.75" x14ac:dyDescent="0.3">
      <c r="A453" s="57">
        <v>448</v>
      </c>
      <c r="B453" s="59" t="s">
        <v>2151</v>
      </c>
      <c r="C453" s="59" t="s">
        <v>2152</v>
      </c>
      <c r="D453" s="60" t="s">
        <v>405</v>
      </c>
      <c r="E453" s="57">
        <v>32</v>
      </c>
      <c r="F453" s="57">
        <f t="shared" si="6"/>
        <v>28</v>
      </c>
    </row>
    <row r="454" spans="1:6" ht="18.75" x14ac:dyDescent="0.3">
      <c r="A454" s="57">
        <v>449</v>
      </c>
      <c r="B454" s="106">
        <v>319509008</v>
      </c>
      <c r="C454" s="106" t="s">
        <v>2177</v>
      </c>
      <c r="D454" s="60" t="s">
        <v>428</v>
      </c>
      <c r="E454" s="57">
        <v>32</v>
      </c>
      <c r="F454" s="57">
        <f t="shared" si="6"/>
        <v>28</v>
      </c>
    </row>
    <row r="455" spans="1:6" ht="18.75" x14ac:dyDescent="0.3">
      <c r="A455" s="57">
        <v>450</v>
      </c>
      <c r="B455" s="123">
        <v>213061009012</v>
      </c>
      <c r="C455" s="124" t="s">
        <v>1643</v>
      </c>
      <c r="D455" s="125" t="s">
        <v>1034</v>
      </c>
      <c r="E455" s="126">
        <v>32</v>
      </c>
      <c r="F455" s="57">
        <f t="shared" si="6"/>
        <v>28</v>
      </c>
    </row>
    <row r="456" spans="1:6" ht="18.75" x14ac:dyDescent="0.3">
      <c r="A456" s="57">
        <v>451</v>
      </c>
      <c r="B456" s="62" t="s">
        <v>1931</v>
      </c>
      <c r="C456" s="62" t="s">
        <v>1932</v>
      </c>
      <c r="D456" s="57" t="s">
        <v>143</v>
      </c>
      <c r="E456" s="57">
        <v>32</v>
      </c>
      <c r="F456" s="57">
        <f t="shared" ref="F456:F492" si="7">IF(E456=E455,F455,F455+1)</f>
        <v>28</v>
      </c>
    </row>
    <row r="457" spans="1:6" ht="18.75" x14ac:dyDescent="0.3">
      <c r="A457" s="57">
        <v>452</v>
      </c>
      <c r="B457" s="64">
        <v>103029509007</v>
      </c>
      <c r="C457" s="59" t="s">
        <v>1581</v>
      </c>
      <c r="D457" s="60" t="s">
        <v>19</v>
      </c>
      <c r="E457" s="57">
        <v>30</v>
      </c>
      <c r="F457" s="57">
        <f t="shared" si="7"/>
        <v>29</v>
      </c>
    </row>
    <row r="458" spans="1:6" ht="18.75" x14ac:dyDescent="0.3">
      <c r="A458" s="57">
        <v>453</v>
      </c>
      <c r="B458" s="117">
        <v>213061009001</v>
      </c>
      <c r="C458" s="118" t="s">
        <v>1633</v>
      </c>
      <c r="D458" s="122" t="s">
        <v>1034</v>
      </c>
      <c r="E458" s="119">
        <v>30</v>
      </c>
      <c r="F458" s="57">
        <f t="shared" si="7"/>
        <v>29</v>
      </c>
    </row>
    <row r="459" spans="1:6" ht="18.75" x14ac:dyDescent="0.3">
      <c r="A459" s="57">
        <v>454</v>
      </c>
      <c r="B459" s="68">
        <v>10304229024</v>
      </c>
      <c r="C459" s="59" t="s">
        <v>1731</v>
      </c>
      <c r="D459" s="60" t="s">
        <v>85</v>
      </c>
      <c r="E459" s="112">
        <v>30</v>
      </c>
      <c r="F459" s="57">
        <f t="shared" si="7"/>
        <v>29</v>
      </c>
    </row>
    <row r="460" spans="1:6" ht="18.75" x14ac:dyDescent="0.3">
      <c r="A460" s="57">
        <v>455</v>
      </c>
      <c r="B460" s="68">
        <v>103017209002</v>
      </c>
      <c r="C460" s="59" t="s">
        <v>1745</v>
      </c>
      <c r="D460" s="60" t="s">
        <v>92</v>
      </c>
      <c r="E460" s="57">
        <v>30</v>
      </c>
      <c r="F460" s="57">
        <f t="shared" si="7"/>
        <v>29</v>
      </c>
    </row>
    <row r="461" spans="1:6" ht="18.75" x14ac:dyDescent="0.3">
      <c r="A461" s="57">
        <v>456</v>
      </c>
      <c r="B461" s="68">
        <v>103017209015</v>
      </c>
      <c r="C461" s="59" t="s">
        <v>1758</v>
      </c>
      <c r="D461" s="60" t="s">
        <v>92</v>
      </c>
      <c r="E461" s="57">
        <v>30</v>
      </c>
      <c r="F461" s="57">
        <f t="shared" si="7"/>
        <v>29</v>
      </c>
    </row>
    <row r="462" spans="1:6" ht="18.75" x14ac:dyDescent="0.3">
      <c r="A462" s="57">
        <v>457</v>
      </c>
      <c r="B462" s="68">
        <v>103007609003</v>
      </c>
      <c r="C462" s="79" t="s">
        <v>1770</v>
      </c>
      <c r="D462" s="60" t="s">
        <v>107</v>
      </c>
      <c r="E462" s="57">
        <v>30</v>
      </c>
      <c r="F462" s="57">
        <f t="shared" si="7"/>
        <v>29</v>
      </c>
    </row>
    <row r="463" spans="1:6" ht="18.75" x14ac:dyDescent="0.3">
      <c r="A463" s="57">
        <v>458</v>
      </c>
      <c r="B463" s="68">
        <v>103007609014</v>
      </c>
      <c r="C463" s="79" t="s">
        <v>1781</v>
      </c>
      <c r="D463" s="60" t="s">
        <v>107</v>
      </c>
      <c r="E463" s="57">
        <v>30</v>
      </c>
      <c r="F463" s="57">
        <f t="shared" si="7"/>
        <v>29</v>
      </c>
    </row>
    <row r="464" spans="1:6" ht="18.75" x14ac:dyDescent="0.3">
      <c r="A464" s="57">
        <v>459</v>
      </c>
      <c r="B464" s="68">
        <v>103007609027</v>
      </c>
      <c r="C464" s="59" t="s">
        <v>1794</v>
      </c>
      <c r="D464" s="60" t="s">
        <v>107</v>
      </c>
      <c r="E464" s="57">
        <v>30</v>
      </c>
      <c r="F464" s="57">
        <f t="shared" si="7"/>
        <v>29</v>
      </c>
    </row>
    <row r="465" spans="1:6" ht="18.75" x14ac:dyDescent="0.3">
      <c r="A465" s="57">
        <v>460</v>
      </c>
      <c r="B465" s="59" t="s">
        <v>2137</v>
      </c>
      <c r="C465" s="59" t="s">
        <v>2138</v>
      </c>
      <c r="D465" s="60" t="s">
        <v>400</v>
      </c>
      <c r="E465" s="57">
        <v>30</v>
      </c>
      <c r="F465" s="57">
        <f t="shared" si="7"/>
        <v>29</v>
      </c>
    </row>
    <row r="466" spans="1:6" ht="18.75" x14ac:dyDescent="0.3">
      <c r="A466" s="57">
        <v>461</v>
      </c>
      <c r="B466" s="106">
        <v>319509006</v>
      </c>
      <c r="C466" s="106" t="s">
        <v>2175</v>
      </c>
      <c r="D466" s="60" t="s">
        <v>428</v>
      </c>
      <c r="E466" s="57">
        <v>30</v>
      </c>
      <c r="F466" s="57">
        <f t="shared" si="7"/>
        <v>29</v>
      </c>
    </row>
    <row r="467" spans="1:6" ht="18.75" x14ac:dyDescent="0.3">
      <c r="A467" s="57">
        <v>462</v>
      </c>
      <c r="B467" s="59" t="s">
        <v>2191</v>
      </c>
      <c r="C467" s="59" t="s">
        <v>2192</v>
      </c>
      <c r="D467" s="60" t="s">
        <v>2193</v>
      </c>
      <c r="E467" s="57">
        <v>30</v>
      </c>
      <c r="F467" s="57">
        <f t="shared" si="7"/>
        <v>29</v>
      </c>
    </row>
    <row r="468" spans="1:6" ht="18.75" x14ac:dyDescent="0.3">
      <c r="A468" s="57">
        <v>463</v>
      </c>
      <c r="B468" s="59" t="s">
        <v>2200</v>
      </c>
      <c r="C468" s="59" t="s">
        <v>2201</v>
      </c>
      <c r="D468" s="60" t="s">
        <v>2193</v>
      </c>
      <c r="E468" s="57">
        <v>30</v>
      </c>
      <c r="F468" s="57">
        <f t="shared" si="7"/>
        <v>29</v>
      </c>
    </row>
    <row r="469" spans="1:6" ht="18.75" x14ac:dyDescent="0.3">
      <c r="A469" s="57">
        <v>464</v>
      </c>
      <c r="B469" s="59" t="s">
        <v>2202</v>
      </c>
      <c r="C469" s="59" t="s">
        <v>2203</v>
      </c>
      <c r="D469" s="60" t="s">
        <v>2193</v>
      </c>
      <c r="E469" s="57">
        <v>30</v>
      </c>
      <c r="F469" s="57">
        <f t="shared" si="7"/>
        <v>29</v>
      </c>
    </row>
    <row r="470" spans="1:6" ht="18.75" x14ac:dyDescent="0.3">
      <c r="A470" s="57">
        <v>465</v>
      </c>
      <c r="B470" s="123">
        <v>213061009001</v>
      </c>
      <c r="C470" s="124" t="s">
        <v>1633</v>
      </c>
      <c r="D470" s="125" t="s">
        <v>1034</v>
      </c>
      <c r="E470" s="126">
        <v>30</v>
      </c>
      <c r="F470" s="57">
        <f t="shared" si="7"/>
        <v>29</v>
      </c>
    </row>
    <row r="471" spans="1:6" ht="18.75" x14ac:dyDescent="0.3">
      <c r="A471" s="57">
        <v>466</v>
      </c>
      <c r="B471" s="68">
        <v>330002709004</v>
      </c>
      <c r="C471" s="59" t="s">
        <v>1688</v>
      </c>
      <c r="D471" s="60" t="s">
        <v>68</v>
      </c>
      <c r="E471" s="57">
        <v>28</v>
      </c>
      <c r="F471" s="57">
        <f t="shared" si="7"/>
        <v>30</v>
      </c>
    </row>
    <row r="472" spans="1:6" ht="18.75" x14ac:dyDescent="0.3">
      <c r="A472" s="57">
        <v>467</v>
      </c>
      <c r="B472" s="68">
        <v>330002709009</v>
      </c>
      <c r="C472" s="59" t="s">
        <v>1693</v>
      </c>
      <c r="D472" s="60" t="s">
        <v>68</v>
      </c>
      <c r="E472" s="57">
        <v>28</v>
      </c>
      <c r="F472" s="57">
        <f t="shared" si="7"/>
        <v>30</v>
      </c>
    </row>
    <row r="473" spans="1:6" ht="18.75" x14ac:dyDescent="0.3">
      <c r="A473" s="57">
        <v>468</v>
      </c>
      <c r="B473" s="68">
        <v>10304229005</v>
      </c>
      <c r="C473" s="59" t="s">
        <v>1715</v>
      </c>
      <c r="D473" s="60" t="s">
        <v>3138</v>
      </c>
      <c r="E473" s="112">
        <v>28</v>
      </c>
      <c r="F473" s="57">
        <f t="shared" si="7"/>
        <v>30</v>
      </c>
    </row>
    <row r="474" spans="1:6" ht="18.75" x14ac:dyDescent="0.3">
      <c r="A474" s="57">
        <v>469</v>
      </c>
      <c r="B474" s="68">
        <v>10304229028</v>
      </c>
      <c r="C474" s="59" t="s">
        <v>1734</v>
      </c>
      <c r="D474" s="60" t="s">
        <v>3138</v>
      </c>
      <c r="E474" s="112">
        <v>28</v>
      </c>
      <c r="F474" s="57">
        <f t="shared" si="7"/>
        <v>30</v>
      </c>
    </row>
    <row r="475" spans="1:6" ht="18.75" x14ac:dyDescent="0.3">
      <c r="A475" s="57">
        <v>470</v>
      </c>
      <c r="B475" s="68">
        <v>103017209011</v>
      </c>
      <c r="C475" s="59" t="s">
        <v>1754</v>
      </c>
      <c r="D475" s="60" t="s">
        <v>92</v>
      </c>
      <c r="E475" s="57">
        <v>28</v>
      </c>
      <c r="F475" s="57">
        <f t="shared" si="7"/>
        <v>30</v>
      </c>
    </row>
    <row r="476" spans="1:6" ht="18.75" x14ac:dyDescent="0.3">
      <c r="A476" s="57">
        <v>471</v>
      </c>
      <c r="B476" s="59" t="s">
        <v>2121</v>
      </c>
      <c r="C476" s="59" t="s">
        <v>2122</v>
      </c>
      <c r="D476" s="60" t="s">
        <v>400</v>
      </c>
      <c r="E476" s="57">
        <v>28</v>
      </c>
      <c r="F476" s="57">
        <f t="shared" si="7"/>
        <v>30</v>
      </c>
    </row>
    <row r="477" spans="1:6" ht="18.75" x14ac:dyDescent="0.3">
      <c r="A477" s="57">
        <v>472</v>
      </c>
      <c r="B477" s="59" t="s">
        <v>2126</v>
      </c>
      <c r="C477" s="59" t="s">
        <v>2127</v>
      </c>
      <c r="D477" s="60" t="s">
        <v>400</v>
      </c>
      <c r="E477" s="57">
        <v>28</v>
      </c>
      <c r="F477" s="57">
        <f t="shared" si="7"/>
        <v>30</v>
      </c>
    </row>
    <row r="478" spans="1:6" ht="18.75" x14ac:dyDescent="0.3">
      <c r="A478" s="57">
        <v>473</v>
      </c>
      <c r="B478" s="59" t="s">
        <v>2153</v>
      </c>
      <c r="C478" s="59" t="s">
        <v>2154</v>
      </c>
      <c r="D478" s="60" t="s">
        <v>405</v>
      </c>
      <c r="E478" s="57">
        <v>28</v>
      </c>
      <c r="F478" s="57">
        <f t="shared" si="7"/>
        <v>30</v>
      </c>
    </row>
    <row r="479" spans="1:6" ht="18.75" x14ac:dyDescent="0.3">
      <c r="A479" s="57">
        <v>474</v>
      </c>
      <c r="B479" s="106">
        <v>319509021</v>
      </c>
      <c r="C479" s="106" t="s">
        <v>2190</v>
      </c>
      <c r="D479" s="60" t="s">
        <v>428</v>
      </c>
      <c r="E479" s="57">
        <v>28</v>
      </c>
      <c r="F479" s="57">
        <f t="shared" si="7"/>
        <v>30</v>
      </c>
    </row>
    <row r="480" spans="1:6" ht="18.75" x14ac:dyDescent="0.3">
      <c r="A480" s="57">
        <v>475</v>
      </c>
      <c r="B480" s="64">
        <v>333007109010</v>
      </c>
      <c r="C480" s="59" t="s">
        <v>1617</v>
      </c>
      <c r="D480" s="60" t="s">
        <v>482</v>
      </c>
      <c r="E480" s="57">
        <v>26</v>
      </c>
      <c r="F480" s="57">
        <f t="shared" si="7"/>
        <v>31</v>
      </c>
    </row>
    <row r="481" spans="1:6" ht="18.75" x14ac:dyDescent="0.3">
      <c r="A481" s="57">
        <v>476</v>
      </c>
      <c r="B481" s="68">
        <v>103017209013</v>
      </c>
      <c r="C481" s="59" t="s">
        <v>1756</v>
      </c>
      <c r="D481" s="60" t="s">
        <v>92</v>
      </c>
      <c r="E481" s="57">
        <v>26</v>
      </c>
      <c r="F481" s="57">
        <f t="shared" si="7"/>
        <v>31</v>
      </c>
    </row>
    <row r="482" spans="1:6" ht="18.75" x14ac:dyDescent="0.3">
      <c r="A482" s="57">
        <v>477</v>
      </c>
      <c r="B482" s="106">
        <v>319509002</v>
      </c>
      <c r="C482" s="106" t="s">
        <v>2172</v>
      </c>
      <c r="D482" s="60" t="s">
        <v>428</v>
      </c>
      <c r="E482" s="57">
        <v>26</v>
      </c>
      <c r="F482" s="57">
        <f t="shared" si="7"/>
        <v>31</v>
      </c>
    </row>
    <row r="483" spans="1:6" ht="18.75" x14ac:dyDescent="0.3">
      <c r="A483" s="57">
        <v>478</v>
      </c>
      <c r="B483" s="106">
        <v>319509005</v>
      </c>
      <c r="C483" s="106" t="s">
        <v>2174</v>
      </c>
      <c r="D483" s="60" t="s">
        <v>428</v>
      </c>
      <c r="E483" s="57">
        <v>26</v>
      </c>
      <c r="F483" s="57">
        <f t="shared" si="7"/>
        <v>31</v>
      </c>
    </row>
    <row r="484" spans="1:6" ht="18.75" x14ac:dyDescent="0.3">
      <c r="A484" s="57">
        <v>479</v>
      </c>
      <c r="B484" s="59" t="s">
        <v>2204</v>
      </c>
      <c r="C484" s="59" t="s">
        <v>2205</v>
      </c>
      <c r="D484" s="60" t="s">
        <v>2193</v>
      </c>
      <c r="E484" s="57">
        <v>26</v>
      </c>
      <c r="F484" s="57">
        <f t="shared" si="7"/>
        <v>31</v>
      </c>
    </row>
    <row r="485" spans="1:6" ht="18.75" x14ac:dyDescent="0.3">
      <c r="A485" s="57">
        <v>480</v>
      </c>
      <c r="B485" s="59" t="s">
        <v>2155</v>
      </c>
      <c r="C485" s="59" t="s">
        <v>2156</v>
      </c>
      <c r="D485" s="60" t="s">
        <v>405</v>
      </c>
      <c r="E485" s="57">
        <v>24</v>
      </c>
      <c r="F485" s="57">
        <f t="shared" si="7"/>
        <v>32</v>
      </c>
    </row>
    <row r="486" spans="1:6" ht="18.75" x14ac:dyDescent="0.3">
      <c r="A486" s="57">
        <v>481</v>
      </c>
      <c r="B486" s="68">
        <v>10304229021</v>
      </c>
      <c r="C486" s="59" t="s">
        <v>1728</v>
      </c>
      <c r="D486" s="60" t="s">
        <v>3138</v>
      </c>
      <c r="E486" s="112">
        <v>22</v>
      </c>
      <c r="F486" s="57">
        <f t="shared" si="7"/>
        <v>33</v>
      </c>
    </row>
    <row r="487" spans="1:6" ht="18.75" x14ac:dyDescent="0.3">
      <c r="A487" s="57">
        <v>482</v>
      </c>
      <c r="B487" s="68">
        <v>103017209014</v>
      </c>
      <c r="C487" s="59" t="s">
        <v>1757</v>
      </c>
      <c r="D487" s="60" t="s">
        <v>92</v>
      </c>
      <c r="E487" s="57">
        <v>22</v>
      </c>
      <c r="F487" s="57">
        <f t="shared" si="7"/>
        <v>33</v>
      </c>
    </row>
    <row r="488" spans="1:6" ht="18.75" x14ac:dyDescent="0.3">
      <c r="A488" s="57">
        <v>483</v>
      </c>
      <c r="B488" s="65" t="s">
        <v>1860</v>
      </c>
      <c r="C488" s="59" t="s">
        <v>1861</v>
      </c>
      <c r="D488" s="60" t="s">
        <v>140</v>
      </c>
      <c r="E488" s="57">
        <v>22</v>
      </c>
      <c r="F488" s="57">
        <f t="shared" si="7"/>
        <v>33</v>
      </c>
    </row>
    <row r="489" spans="1:6" ht="18.75" x14ac:dyDescent="0.3">
      <c r="A489" s="57">
        <v>484</v>
      </c>
      <c r="B489" s="68">
        <v>103017209016</v>
      </c>
      <c r="C489" s="59" t="s">
        <v>1759</v>
      </c>
      <c r="D489" s="60" t="s">
        <v>92</v>
      </c>
      <c r="E489" s="57">
        <v>20</v>
      </c>
      <c r="F489" s="57">
        <f t="shared" si="7"/>
        <v>34</v>
      </c>
    </row>
    <row r="490" spans="1:6" ht="18.75" x14ac:dyDescent="0.3">
      <c r="A490" s="57">
        <v>485</v>
      </c>
      <c r="B490" s="106">
        <v>319509004</v>
      </c>
      <c r="C490" s="106" t="s">
        <v>2173</v>
      </c>
      <c r="D490" s="60" t="s">
        <v>428</v>
      </c>
      <c r="E490" s="57">
        <v>20</v>
      </c>
      <c r="F490" s="57">
        <f t="shared" si="7"/>
        <v>34</v>
      </c>
    </row>
    <row r="491" spans="1:6" ht="18.75" x14ac:dyDescent="0.3">
      <c r="A491" s="57">
        <v>486</v>
      </c>
      <c r="B491" s="117">
        <v>213061009010</v>
      </c>
      <c r="C491" s="118" t="s">
        <v>1641</v>
      </c>
      <c r="D491" s="122" t="s">
        <v>1034</v>
      </c>
      <c r="E491" s="119">
        <v>12</v>
      </c>
      <c r="F491" s="57">
        <f t="shared" si="7"/>
        <v>35</v>
      </c>
    </row>
    <row r="492" spans="1:6" ht="18.75" x14ac:dyDescent="0.3">
      <c r="A492" s="151">
        <v>487</v>
      </c>
      <c r="B492" s="123">
        <v>213061009010</v>
      </c>
      <c r="C492" s="124" t="s">
        <v>1641</v>
      </c>
      <c r="D492" s="125" t="s">
        <v>1034</v>
      </c>
      <c r="E492" s="126">
        <v>12</v>
      </c>
      <c r="F492" s="57">
        <f t="shared" si="7"/>
        <v>35</v>
      </c>
    </row>
    <row r="493" spans="1:6" ht="18.75" x14ac:dyDescent="0.3">
      <c r="A493" s="73"/>
      <c r="B493" s="94"/>
      <c r="C493" s="94"/>
      <c r="D493" s="152"/>
      <c r="E493" s="73"/>
      <c r="F493" s="73"/>
    </row>
    <row r="494" spans="1:6" x14ac:dyDescent="0.25">
      <c r="A494" s="25"/>
      <c r="B494" s="149"/>
      <c r="C494" s="149"/>
      <c r="D494" s="150"/>
      <c r="E494" s="37"/>
      <c r="F494" s="25"/>
    </row>
    <row r="495" spans="1:6" x14ac:dyDescent="0.25">
      <c r="A495" s="25"/>
      <c r="B495" s="149"/>
      <c r="C495" s="149"/>
      <c r="D495" s="150"/>
      <c r="E495" s="37"/>
      <c r="F495" s="25"/>
    </row>
  </sheetData>
  <sortState ref="B6:E492">
    <sortCondition descending="1" ref="E6:E492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4"/>
  <sheetViews>
    <sheetView workbookViewId="0">
      <selection activeCell="I8" sqref="I8"/>
    </sheetView>
  </sheetViews>
  <sheetFormatPr defaultRowHeight="15" x14ac:dyDescent="0.25"/>
  <cols>
    <col min="1" max="1" width="7.5703125" style="35" customWidth="1"/>
    <col min="2" max="2" width="24.7109375" style="31" customWidth="1"/>
    <col min="3" max="3" width="36.140625" style="31" customWidth="1"/>
    <col min="4" max="4" width="25" style="2" customWidth="1"/>
    <col min="5" max="5" width="22" style="56" customWidth="1"/>
    <col min="6" max="6" width="12" style="25" customWidth="1"/>
  </cols>
  <sheetData>
    <row r="1" spans="1:6" ht="21" x14ac:dyDescent="0.35">
      <c r="A1" s="1" t="s">
        <v>0</v>
      </c>
      <c r="B1" s="5"/>
      <c r="C1" s="2"/>
      <c r="E1" s="3"/>
    </row>
    <row r="2" spans="1:6" ht="21" x14ac:dyDescent="0.35">
      <c r="A2" s="1" t="s">
        <v>9</v>
      </c>
      <c r="B2" s="5"/>
      <c r="C2" s="2"/>
      <c r="E2" s="3"/>
    </row>
    <row r="3" spans="1:6" ht="21" x14ac:dyDescent="0.35">
      <c r="A3" s="1" t="s">
        <v>1</v>
      </c>
      <c r="B3" s="5"/>
      <c r="C3" s="5" t="s">
        <v>2</v>
      </c>
      <c r="E3" s="3"/>
    </row>
    <row r="4" spans="1:6" ht="21" x14ac:dyDescent="0.35">
      <c r="A4" s="1"/>
      <c r="B4" s="5"/>
      <c r="C4" s="5" t="s">
        <v>2226</v>
      </c>
      <c r="E4" s="3"/>
    </row>
    <row r="5" spans="1:6" ht="18.75" x14ac:dyDescent="0.3">
      <c r="A5" s="7" t="s">
        <v>4</v>
      </c>
      <c r="B5" s="59" t="s">
        <v>5</v>
      </c>
      <c r="C5" s="59" t="s">
        <v>6</v>
      </c>
      <c r="D5" s="59" t="s">
        <v>7</v>
      </c>
      <c r="E5" s="61" t="s">
        <v>8</v>
      </c>
      <c r="F5" s="57" t="s">
        <v>947</v>
      </c>
    </row>
    <row r="6" spans="1:6" ht="18.75" x14ac:dyDescent="0.3">
      <c r="A6" s="28">
        <v>1</v>
      </c>
      <c r="F6" s="57"/>
    </row>
    <row r="7" spans="1:6" ht="18.75" x14ac:dyDescent="0.3">
      <c r="A7" s="28">
        <v>2</v>
      </c>
      <c r="B7" s="81" t="s">
        <v>2769</v>
      </c>
      <c r="C7" s="62" t="s">
        <v>2770</v>
      </c>
      <c r="D7" s="57" t="s">
        <v>143</v>
      </c>
      <c r="E7" s="61">
        <v>96</v>
      </c>
      <c r="F7" s="57">
        <v>1</v>
      </c>
    </row>
    <row r="8" spans="1:6" ht="18.75" x14ac:dyDescent="0.3">
      <c r="A8" s="28">
        <v>3</v>
      </c>
      <c r="B8" s="81" t="s">
        <v>2753</v>
      </c>
      <c r="C8" s="62" t="s">
        <v>2754</v>
      </c>
      <c r="D8" s="57" t="s">
        <v>143</v>
      </c>
      <c r="E8" s="61">
        <v>94</v>
      </c>
      <c r="F8" s="57">
        <f t="shared" ref="F8:F72" si="0">IF(E8=E7,F7,F7+1)</f>
        <v>2</v>
      </c>
    </row>
    <row r="9" spans="1:6" ht="18.75" x14ac:dyDescent="0.3">
      <c r="A9" s="28">
        <v>4</v>
      </c>
      <c r="B9" s="81" t="s">
        <v>2591</v>
      </c>
      <c r="C9" s="63" t="s">
        <v>2592</v>
      </c>
      <c r="D9" s="57" t="s">
        <v>143</v>
      </c>
      <c r="E9" s="61">
        <v>92</v>
      </c>
      <c r="F9" s="57">
        <f t="shared" si="0"/>
        <v>3</v>
      </c>
    </row>
    <row r="10" spans="1:6" ht="18.75" x14ac:dyDescent="0.3">
      <c r="A10" s="28">
        <v>5</v>
      </c>
      <c r="B10" s="81" t="s">
        <v>2645</v>
      </c>
      <c r="C10" s="63" t="s">
        <v>2646</v>
      </c>
      <c r="D10" s="57" t="s">
        <v>143</v>
      </c>
      <c r="E10" s="61">
        <v>92</v>
      </c>
      <c r="F10" s="57">
        <f t="shared" si="0"/>
        <v>3</v>
      </c>
    </row>
    <row r="11" spans="1:6" ht="18.75" x14ac:dyDescent="0.3">
      <c r="A11" s="28">
        <v>6</v>
      </c>
      <c r="B11" s="81" t="s">
        <v>2684</v>
      </c>
      <c r="C11" s="62" t="s">
        <v>2685</v>
      </c>
      <c r="D11" s="57" t="s">
        <v>143</v>
      </c>
      <c r="E11" s="61">
        <v>90</v>
      </c>
      <c r="F11" s="57">
        <f t="shared" si="0"/>
        <v>4</v>
      </c>
    </row>
    <row r="12" spans="1:6" ht="18.75" x14ac:dyDescent="0.3">
      <c r="A12" s="28">
        <v>7</v>
      </c>
      <c r="B12" s="88">
        <v>2130265010237</v>
      </c>
      <c r="C12" s="66" t="s">
        <v>1583</v>
      </c>
      <c r="D12" s="59" t="s">
        <v>25</v>
      </c>
      <c r="E12" s="61">
        <v>88</v>
      </c>
      <c r="F12" s="57">
        <f t="shared" si="0"/>
        <v>5</v>
      </c>
    </row>
    <row r="13" spans="1:6" ht="18.75" x14ac:dyDescent="0.3">
      <c r="A13" s="28"/>
      <c r="B13" s="58">
        <v>1430910004</v>
      </c>
      <c r="C13" s="59" t="s">
        <v>2249</v>
      </c>
      <c r="D13" s="59" t="s">
        <v>2246</v>
      </c>
      <c r="E13" s="61">
        <v>88</v>
      </c>
      <c r="F13" s="57">
        <v>5</v>
      </c>
    </row>
    <row r="14" spans="1:6" ht="18.75" x14ac:dyDescent="0.3">
      <c r="A14" s="28">
        <v>8</v>
      </c>
      <c r="B14" s="88">
        <v>2130265010242</v>
      </c>
      <c r="C14" s="66" t="s">
        <v>2270</v>
      </c>
      <c r="D14" s="59" t="s">
        <v>25</v>
      </c>
      <c r="E14" s="61">
        <v>88</v>
      </c>
      <c r="F14" s="57">
        <f>IF(E14=E12,F12,F12+1)</f>
        <v>5</v>
      </c>
    </row>
    <row r="15" spans="1:6" ht="18.75" x14ac:dyDescent="0.3">
      <c r="A15" s="28">
        <v>9</v>
      </c>
      <c r="B15" s="88">
        <v>2130265010239</v>
      </c>
      <c r="C15" s="66" t="s">
        <v>2267</v>
      </c>
      <c r="D15" s="59" t="s">
        <v>25</v>
      </c>
      <c r="E15" s="61">
        <v>86</v>
      </c>
      <c r="F15" s="57">
        <f t="shared" si="0"/>
        <v>6</v>
      </c>
    </row>
    <row r="16" spans="1:6" ht="18.75" x14ac:dyDescent="0.3">
      <c r="A16" s="28">
        <v>10</v>
      </c>
      <c r="B16" s="64">
        <v>2130265010243</v>
      </c>
      <c r="C16" s="66" t="s">
        <v>2271</v>
      </c>
      <c r="D16" s="59" t="s">
        <v>25</v>
      </c>
      <c r="E16" s="61">
        <v>86</v>
      </c>
      <c r="F16" s="57">
        <f t="shared" si="0"/>
        <v>6</v>
      </c>
    </row>
    <row r="17" spans="1:6" ht="18.75" x14ac:dyDescent="0.3">
      <c r="A17" s="28">
        <v>11</v>
      </c>
      <c r="B17" s="64">
        <v>2130265010256</v>
      </c>
      <c r="C17" s="66" t="s">
        <v>2278</v>
      </c>
      <c r="D17" s="59" t="s">
        <v>25</v>
      </c>
      <c r="E17" s="61">
        <v>86</v>
      </c>
      <c r="F17" s="57">
        <f t="shared" si="0"/>
        <v>6</v>
      </c>
    </row>
    <row r="18" spans="1:6" ht="18.75" x14ac:dyDescent="0.3">
      <c r="A18" s="28">
        <v>12</v>
      </c>
      <c r="B18" s="59" t="s">
        <v>2825</v>
      </c>
      <c r="C18" s="59" t="s">
        <v>2826</v>
      </c>
      <c r="D18" s="59" t="s">
        <v>143</v>
      </c>
      <c r="E18" s="61">
        <v>86</v>
      </c>
      <c r="F18" s="57">
        <f t="shared" si="0"/>
        <v>6</v>
      </c>
    </row>
    <row r="19" spans="1:6" ht="18.75" x14ac:dyDescent="0.3">
      <c r="A19" s="28">
        <v>13</v>
      </c>
      <c r="B19" s="59" t="s">
        <v>2827</v>
      </c>
      <c r="C19" s="59" t="s">
        <v>2828</v>
      </c>
      <c r="D19" s="59" t="s">
        <v>143</v>
      </c>
      <c r="E19" s="61">
        <v>86</v>
      </c>
      <c r="F19" s="57">
        <f t="shared" si="0"/>
        <v>6</v>
      </c>
    </row>
    <row r="20" spans="1:6" ht="18.75" x14ac:dyDescent="0.3">
      <c r="A20" s="28">
        <v>14</v>
      </c>
      <c r="B20" s="57" t="s">
        <v>2617</v>
      </c>
      <c r="C20" s="63" t="s">
        <v>2618</v>
      </c>
      <c r="D20" s="57" t="s">
        <v>143</v>
      </c>
      <c r="E20" s="61">
        <v>86</v>
      </c>
      <c r="F20" s="57">
        <f t="shared" si="0"/>
        <v>6</v>
      </c>
    </row>
    <row r="21" spans="1:6" ht="18.75" x14ac:dyDescent="0.3">
      <c r="A21" s="28">
        <v>15</v>
      </c>
      <c r="B21" s="57" t="s">
        <v>2643</v>
      </c>
      <c r="C21" s="63" t="s">
        <v>2644</v>
      </c>
      <c r="D21" s="57" t="s">
        <v>143</v>
      </c>
      <c r="E21" s="61">
        <v>86</v>
      </c>
      <c r="F21" s="57">
        <f t="shared" si="0"/>
        <v>6</v>
      </c>
    </row>
    <row r="22" spans="1:6" ht="18.75" x14ac:dyDescent="0.3">
      <c r="A22" s="28">
        <v>16</v>
      </c>
      <c r="B22" s="57" t="s">
        <v>2691</v>
      </c>
      <c r="C22" s="62" t="s">
        <v>2692</v>
      </c>
      <c r="D22" s="57" t="s">
        <v>143</v>
      </c>
      <c r="E22" s="61">
        <v>86</v>
      </c>
      <c r="F22" s="57">
        <f t="shared" si="0"/>
        <v>6</v>
      </c>
    </row>
    <row r="23" spans="1:6" ht="18.75" x14ac:dyDescent="0.3">
      <c r="A23" s="28">
        <v>17</v>
      </c>
      <c r="B23" s="57" t="s">
        <v>2731</v>
      </c>
      <c r="C23" s="62" t="s">
        <v>2732</v>
      </c>
      <c r="D23" s="57" t="s">
        <v>143</v>
      </c>
      <c r="E23" s="61">
        <v>86</v>
      </c>
      <c r="F23" s="57">
        <f t="shared" si="0"/>
        <v>6</v>
      </c>
    </row>
    <row r="24" spans="1:6" ht="18.75" x14ac:dyDescent="0.3">
      <c r="A24" s="28">
        <v>18</v>
      </c>
      <c r="B24" s="57" t="s">
        <v>2759</v>
      </c>
      <c r="C24" s="62" t="s">
        <v>2760</v>
      </c>
      <c r="D24" s="57" t="s">
        <v>143</v>
      </c>
      <c r="E24" s="61">
        <v>86</v>
      </c>
      <c r="F24" s="57">
        <f t="shared" si="0"/>
        <v>6</v>
      </c>
    </row>
    <row r="25" spans="1:6" ht="18.75" x14ac:dyDescent="0.3">
      <c r="A25" s="28">
        <v>19</v>
      </c>
      <c r="B25" s="57" t="s">
        <v>2825</v>
      </c>
      <c r="C25" s="62" t="s">
        <v>2826</v>
      </c>
      <c r="D25" s="57" t="s">
        <v>143</v>
      </c>
      <c r="E25" s="61">
        <v>86</v>
      </c>
      <c r="F25" s="57">
        <f t="shared" si="0"/>
        <v>6</v>
      </c>
    </row>
    <row r="26" spans="1:6" ht="18.75" x14ac:dyDescent="0.3">
      <c r="A26" s="28">
        <v>20</v>
      </c>
      <c r="B26" s="57" t="s">
        <v>2827</v>
      </c>
      <c r="C26" s="62" t="s">
        <v>2828</v>
      </c>
      <c r="D26" s="57" t="s">
        <v>143</v>
      </c>
      <c r="E26" s="61">
        <v>86</v>
      </c>
      <c r="F26" s="57">
        <f t="shared" si="0"/>
        <v>6</v>
      </c>
    </row>
    <row r="27" spans="1:6" ht="18.75" x14ac:dyDescent="0.3">
      <c r="A27" s="28">
        <v>21</v>
      </c>
      <c r="B27" s="59">
        <v>1430910001</v>
      </c>
      <c r="C27" s="59" t="s">
        <v>2245</v>
      </c>
      <c r="D27" s="59" t="s">
        <v>2246</v>
      </c>
      <c r="E27" s="61">
        <v>84</v>
      </c>
      <c r="F27" s="57">
        <f t="shared" si="0"/>
        <v>7</v>
      </c>
    </row>
    <row r="28" spans="1:6" ht="18.75" x14ac:dyDescent="0.3">
      <c r="A28" s="28">
        <v>22</v>
      </c>
      <c r="B28" s="59">
        <v>1430910011</v>
      </c>
      <c r="C28" s="59" t="s">
        <v>2256</v>
      </c>
      <c r="D28" s="59" t="s">
        <v>2246</v>
      </c>
      <c r="E28" s="61">
        <v>84</v>
      </c>
      <c r="F28" s="57">
        <f t="shared" si="0"/>
        <v>7</v>
      </c>
    </row>
    <row r="29" spans="1:6" ht="18.75" x14ac:dyDescent="0.3">
      <c r="A29" s="28">
        <v>23</v>
      </c>
      <c r="B29" s="64">
        <v>2130265010222</v>
      </c>
      <c r="C29" s="66" t="s">
        <v>2259</v>
      </c>
      <c r="D29" s="59" t="s">
        <v>25</v>
      </c>
      <c r="E29" s="61">
        <v>84</v>
      </c>
      <c r="F29" s="57">
        <f t="shared" si="0"/>
        <v>7</v>
      </c>
    </row>
    <row r="30" spans="1:6" ht="18.75" x14ac:dyDescent="0.3">
      <c r="A30" s="28">
        <v>24</v>
      </c>
      <c r="B30" s="64">
        <v>2130265010225</v>
      </c>
      <c r="C30" s="66" t="s">
        <v>2261</v>
      </c>
      <c r="D30" s="59" t="s">
        <v>25</v>
      </c>
      <c r="E30" s="61">
        <v>84</v>
      </c>
      <c r="F30" s="57">
        <f t="shared" si="0"/>
        <v>7</v>
      </c>
    </row>
    <row r="31" spans="1:6" ht="18.75" x14ac:dyDescent="0.3">
      <c r="A31" s="28">
        <v>25</v>
      </c>
      <c r="B31" s="64">
        <v>2130265010249</v>
      </c>
      <c r="C31" s="66" t="s">
        <v>2276</v>
      </c>
      <c r="D31" s="59" t="s">
        <v>25</v>
      </c>
      <c r="E31" s="61">
        <v>84</v>
      </c>
      <c r="F31" s="57">
        <f t="shared" si="0"/>
        <v>7</v>
      </c>
    </row>
    <row r="32" spans="1:6" ht="18.75" x14ac:dyDescent="0.3">
      <c r="A32" s="28">
        <v>26</v>
      </c>
      <c r="B32" s="68">
        <v>103007610003</v>
      </c>
      <c r="C32" s="79" t="s">
        <v>2477</v>
      </c>
      <c r="D32" s="59" t="s">
        <v>107</v>
      </c>
      <c r="E32" s="61">
        <v>84</v>
      </c>
      <c r="F32" s="57">
        <f t="shared" si="0"/>
        <v>7</v>
      </c>
    </row>
    <row r="33" spans="1:6" ht="18.75" x14ac:dyDescent="0.3">
      <c r="A33" s="28">
        <v>27</v>
      </c>
      <c r="B33" s="59" t="s">
        <v>2864</v>
      </c>
      <c r="C33" s="59" t="s">
        <v>2865</v>
      </c>
      <c r="D33" s="59" t="s">
        <v>143</v>
      </c>
      <c r="E33" s="61">
        <v>84</v>
      </c>
      <c r="F33" s="57">
        <f t="shared" si="0"/>
        <v>7</v>
      </c>
    </row>
    <row r="34" spans="1:6" ht="18.75" x14ac:dyDescent="0.3">
      <c r="A34" s="28">
        <v>28</v>
      </c>
      <c r="B34" s="59" t="s">
        <v>2976</v>
      </c>
      <c r="C34" s="59" t="s">
        <v>2977</v>
      </c>
      <c r="D34" s="59" t="s">
        <v>417</v>
      </c>
      <c r="E34" s="61">
        <v>84</v>
      </c>
      <c r="F34" s="57">
        <f t="shared" si="0"/>
        <v>7</v>
      </c>
    </row>
    <row r="35" spans="1:6" ht="18.75" x14ac:dyDescent="0.3">
      <c r="A35" s="28">
        <v>29</v>
      </c>
      <c r="B35" s="106">
        <v>319510019</v>
      </c>
      <c r="C35" s="106" t="s">
        <v>2998</v>
      </c>
      <c r="D35" s="59" t="s">
        <v>428</v>
      </c>
      <c r="E35" s="61">
        <v>84</v>
      </c>
      <c r="F35" s="57">
        <f t="shared" si="0"/>
        <v>7</v>
      </c>
    </row>
    <row r="36" spans="1:6" ht="18.75" x14ac:dyDescent="0.3">
      <c r="A36" s="28">
        <v>30</v>
      </c>
      <c r="B36" s="57" t="s">
        <v>2581</v>
      </c>
      <c r="C36" s="63" t="s">
        <v>2582</v>
      </c>
      <c r="D36" s="57" t="s">
        <v>143</v>
      </c>
      <c r="E36" s="61">
        <v>84</v>
      </c>
      <c r="F36" s="57">
        <f t="shared" si="0"/>
        <v>7</v>
      </c>
    </row>
    <row r="37" spans="1:6" ht="18.75" x14ac:dyDescent="0.3">
      <c r="A37" s="28">
        <v>31</v>
      </c>
      <c r="B37" s="57" t="s">
        <v>2615</v>
      </c>
      <c r="C37" s="63" t="s">
        <v>2616</v>
      </c>
      <c r="D37" s="57" t="s">
        <v>143</v>
      </c>
      <c r="E37" s="61">
        <v>84</v>
      </c>
      <c r="F37" s="57">
        <f t="shared" si="0"/>
        <v>7</v>
      </c>
    </row>
    <row r="38" spans="1:6" ht="18.75" x14ac:dyDescent="0.3">
      <c r="A38" s="28">
        <v>32</v>
      </c>
      <c r="B38" s="57" t="s">
        <v>2686</v>
      </c>
      <c r="C38" s="62" t="s">
        <v>2687</v>
      </c>
      <c r="D38" s="57" t="s">
        <v>143</v>
      </c>
      <c r="E38" s="61">
        <v>84</v>
      </c>
      <c r="F38" s="57">
        <f t="shared" si="0"/>
        <v>7</v>
      </c>
    </row>
    <row r="39" spans="1:6" ht="18.75" x14ac:dyDescent="0.3">
      <c r="A39" s="28">
        <v>33</v>
      </c>
      <c r="B39" s="57" t="s">
        <v>2699</v>
      </c>
      <c r="C39" s="62" t="s">
        <v>2700</v>
      </c>
      <c r="D39" s="57" t="s">
        <v>143</v>
      </c>
      <c r="E39" s="61">
        <v>84</v>
      </c>
      <c r="F39" s="57">
        <f t="shared" si="0"/>
        <v>7</v>
      </c>
    </row>
    <row r="40" spans="1:6" ht="18.75" x14ac:dyDescent="0.3">
      <c r="A40" s="28">
        <v>34</v>
      </c>
      <c r="B40" s="57" t="s">
        <v>2705</v>
      </c>
      <c r="C40" s="62" t="s">
        <v>2706</v>
      </c>
      <c r="D40" s="57" t="s">
        <v>143</v>
      </c>
      <c r="E40" s="61">
        <v>84</v>
      </c>
      <c r="F40" s="57">
        <f t="shared" si="0"/>
        <v>7</v>
      </c>
    </row>
    <row r="41" spans="1:6" ht="18.75" x14ac:dyDescent="0.3">
      <c r="A41" s="28">
        <v>35</v>
      </c>
      <c r="B41" s="57" t="s">
        <v>2735</v>
      </c>
      <c r="C41" s="62" t="s">
        <v>2736</v>
      </c>
      <c r="D41" s="57" t="s">
        <v>143</v>
      </c>
      <c r="E41" s="61">
        <v>84</v>
      </c>
      <c r="F41" s="57">
        <f t="shared" si="0"/>
        <v>7</v>
      </c>
    </row>
    <row r="42" spans="1:6" ht="18.75" x14ac:dyDescent="0.3">
      <c r="A42" s="28">
        <v>36</v>
      </c>
      <c r="B42" s="57" t="s">
        <v>2864</v>
      </c>
      <c r="C42" s="62" t="s">
        <v>2865</v>
      </c>
      <c r="D42" s="57" t="s">
        <v>143</v>
      </c>
      <c r="E42" s="61">
        <v>84</v>
      </c>
      <c r="F42" s="57">
        <f t="shared" si="0"/>
        <v>7</v>
      </c>
    </row>
    <row r="43" spans="1:6" ht="18.75" x14ac:dyDescent="0.3">
      <c r="A43" s="28">
        <v>37</v>
      </c>
      <c r="B43" s="64">
        <v>2130265010240</v>
      </c>
      <c r="C43" s="66" t="s">
        <v>2268</v>
      </c>
      <c r="D43" s="59" t="s">
        <v>25</v>
      </c>
      <c r="E43" s="61">
        <v>82</v>
      </c>
      <c r="F43" s="57">
        <f t="shared" si="0"/>
        <v>8</v>
      </c>
    </row>
    <row r="44" spans="1:6" ht="18.75" x14ac:dyDescent="0.3">
      <c r="A44" s="28">
        <v>38</v>
      </c>
      <c r="B44" s="68">
        <v>3530079010020</v>
      </c>
      <c r="C44" s="59" t="s">
        <v>2348</v>
      </c>
      <c r="D44" s="59" t="s">
        <v>50</v>
      </c>
      <c r="E44" s="61">
        <v>82</v>
      </c>
      <c r="F44" s="57">
        <f t="shared" si="0"/>
        <v>8</v>
      </c>
    </row>
    <row r="45" spans="1:6" ht="18.75" x14ac:dyDescent="0.3">
      <c r="A45" s="28">
        <v>39</v>
      </c>
      <c r="B45" s="96">
        <v>1001</v>
      </c>
      <c r="C45" s="97" t="s">
        <v>2357</v>
      </c>
      <c r="D45" s="97" t="s">
        <v>522</v>
      </c>
      <c r="E45" s="98">
        <v>82</v>
      </c>
      <c r="F45" s="57">
        <f t="shared" si="0"/>
        <v>8</v>
      </c>
    </row>
    <row r="46" spans="1:6" ht="18.75" x14ac:dyDescent="0.3">
      <c r="A46" s="28">
        <v>40</v>
      </c>
      <c r="B46" s="96">
        <v>1003</v>
      </c>
      <c r="C46" s="97" t="s">
        <v>2359</v>
      </c>
      <c r="D46" s="97" t="s">
        <v>522</v>
      </c>
      <c r="E46" s="98">
        <v>82</v>
      </c>
      <c r="F46" s="57">
        <f t="shared" si="0"/>
        <v>8</v>
      </c>
    </row>
    <row r="47" spans="1:6" ht="18.75" x14ac:dyDescent="0.3">
      <c r="A47" s="28">
        <v>41</v>
      </c>
      <c r="B47" s="65" t="s">
        <v>2561</v>
      </c>
      <c r="C47" s="79" t="s">
        <v>2562</v>
      </c>
      <c r="D47" s="59" t="s">
        <v>133</v>
      </c>
      <c r="E47" s="61">
        <v>82</v>
      </c>
      <c r="F47" s="57">
        <f t="shared" si="0"/>
        <v>8</v>
      </c>
    </row>
    <row r="48" spans="1:6" ht="18.75" x14ac:dyDescent="0.3">
      <c r="A48" s="28">
        <v>42</v>
      </c>
      <c r="B48" s="59" t="s">
        <v>2815</v>
      </c>
      <c r="C48" s="59" t="s">
        <v>2816</v>
      </c>
      <c r="D48" s="59" t="s">
        <v>143</v>
      </c>
      <c r="E48" s="61">
        <v>82</v>
      </c>
      <c r="F48" s="57">
        <f t="shared" si="0"/>
        <v>8</v>
      </c>
    </row>
    <row r="49" spans="1:6" ht="18.75" x14ac:dyDescent="0.3">
      <c r="A49" s="28">
        <v>43</v>
      </c>
      <c r="B49" s="59" t="s">
        <v>2831</v>
      </c>
      <c r="C49" s="59" t="s">
        <v>2832</v>
      </c>
      <c r="D49" s="59" t="s">
        <v>143</v>
      </c>
      <c r="E49" s="61">
        <v>82</v>
      </c>
      <c r="F49" s="57">
        <f t="shared" si="0"/>
        <v>8</v>
      </c>
    </row>
    <row r="50" spans="1:6" ht="18.75" x14ac:dyDescent="0.3">
      <c r="A50" s="28">
        <v>44</v>
      </c>
      <c r="B50" s="59" t="s">
        <v>2833</v>
      </c>
      <c r="C50" s="59" t="s">
        <v>2834</v>
      </c>
      <c r="D50" s="59" t="s">
        <v>143</v>
      </c>
      <c r="E50" s="61">
        <v>82</v>
      </c>
      <c r="F50" s="57">
        <f t="shared" si="0"/>
        <v>8</v>
      </c>
    </row>
    <row r="51" spans="1:6" ht="18.75" x14ac:dyDescent="0.3">
      <c r="A51" s="28">
        <v>45</v>
      </c>
      <c r="B51" s="59" t="s">
        <v>2835</v>
      </c>
      <c r="C51" s="59" t="s">
        <v>2836</v>
      </c>
      <c r="D51" s="59" t="s">
        <v>143</v>
      </c>
      <c r="E51" s="61">
        <v>82</v>
      </c>
      <c r="F51" s="57">
        <f t="shared" si="0"/>
        <v>8</v>
      </c>
    </row>
    <row r="52" spans="1:6" ht="18.75" x14ac:dyDescent="0.3">
      <c r="A52" s="28">
        <v>46</v>
      </c>
      <c r="B52" s="59" t="s">
        <v>2841</v>
      </c>
      <c r="C52" s="59" t="s">
        <v>2842</v>
      </c>
      <c r="D52" s="59" t="s">
        <v>143</v>
      </c>
      <c r="E52" s="61">
        <v>82</v>
      </c>
      <c r="F52" s="57">
        <f t="shared" si="0"/>
        <v>8</v>
      </c>
    </row>
    <row r="53" spans="1:6" ht="18.75" x14ac:dyDescent="0.3">
      <c r="A53" s="28">
        <v>47</v>
      </c>
      <c r="B53" s="59" t="s">
        <v>2848</v>
      </c>
      <c r="C53" s="59" t="s">
        <v>2849</v>
      </c>
      <c r="D53" s="59" t="s">
        <v>143</v>
      </c>
      <c r="E53" s="61">
        <v>82</v>
      </c>
      <c r="F53" s="57">
        <f t="shared" si="0"/>
        <v>8</v>
      </c>
    </row>
    <row r="54" spans="1:6" ht="18.75" x14ac:dyDescent="0.3">
      <c r="A54" s="28">
        <v>48</v>
      </c>
      <c r="B54" s="57" t="s">
        <v>2587</v>
      </c>
      <c r="C54" s="63" t="s">
        <v>2588</v>
      </c>
      <c r="D54" s="57" t="s">
        <v>143</v>
      </c>
      <c r="E54" s="61">
        <v>82</v>
      </c>
      <c r="F54" s="57">
        <f t="shared" si="0"/>
        <v>8</v>
      </c>
    </row>
    <row r="55" spans="1:6" ht="18.75" x14ac:dyDescent="0.3">
      <c r="A55" s="28">
        <v>49</v>
      </c>
      <c r="B55" s="57" t="s">
        <v>2635</v>
      </c>
      <c r="C55" s="63" t="s">
        <v>2636</v>
      </c>
      <c r="D55" s="57" t="s">
        <v>143</v>
      </c>
      <c r="E55" s="61">
        <v>82</v>
      </c>
      <c r="F55" s="57">
        <f t="shared" si="0"/>
        <v>8</v>
      </c>
    </row>
    <row r="56" spans="1:6" ht="18.75" x14ac:dyDescent="0.3">
      <c r="A56" s="28">
        <v>50</v>
      </c>
      <c r="B56" s="57" t="s">
        <v>2647</v>
      </c>
      <c r="C56" s="63" t="s">
        <v>2648</v>
      </c>
      <c r="D56" s="57" t="s">
        <v>143</v>
      </c>
      <c r="E56" s="61">
        <v>82</v>
      </c>
      <c r="F56" s="57">
        <f t="shared" si="0"/>
        <v>8</v>
      </c>
    </row>
    <row r="57" spans="1:6" ht="18.75" x14ac:dyDescent="0.3">
      <c r="A57" s="28">
        <v>51</v>
      </c>
      <c r="B57" s="57" t="s">
        <v>2695</v>
      </c>
      <c r="C57" s="62" t="s">
        <v>2696</v>
      </c>
      <c r="D57" s="57" t="s">
        <v>143</v>
      </c>
      <c r="E57" s="61">
        <v>82</v>
      </c>
      <c r="F57" s="57">
        <f t="shared" si="0"/>
        <v>8</v>
      </c>
    </row>
    <row r="58" spans="1:6" ht="18.75" x14ac:dyDescent="0.3">
      <c r="A58" s="28">
        <v>52</v>
      </c>
      <c r="B58" s="57" t="s">
        <v>2719</v>
      </c>
      <c r="C58" s="62" t="s">
        <v>2720</v>
      </c>
      <c r="D58" s="57" t="s">
        <v>143</v>
      </c>
      <c r="E58" s="61">
        <v>82</v>
      </c>
      <c r="F58" s="57">
        <f t="shared" si="0"/>
        <v>8</v>
      </c>
    </row>
    <row r="59" spans="1:6" ht="18.75" x14ac:dyDescent="0.3">
      <c r="A59" s="28">
        <v>53</v>
      </c>
      <c r="B59" s="57" t="s">
        <v>2729</v>
      </c>
      <c r="C59" s="62" t="s">
        <v>2730</v>
      </c>
      <c r="D59" s="57" t="s">
        <v>143</v>
      </c>
      <c r="E59" s="61">
        <v>82</v>
      </c>
      <c r="F59" s="57">
        <f t="shared" si="0"/>
        <v>8</v>
      </c>
    </row>
    <row r="60" spans="1:6" ht="18.75" x14ac:dyDescent="0.3">
      <c r="A60" s="28">
        <v>54</v>
      </c>
      <c r="B60" s="57" t="s">
        <v>2741</v>
      </c>
      <c r="C60" s="62" t="s">
        <v>2742</v>
      </c>
      <c r="D60" s="57" t="s">
        <v>143</v>
      </c>
      <c r="E60" s="61">
        <v>82</v>
      </c>
      <c r="F60" s="57">
        <f t="shared" si="0"/>
        <v>8</v>
      </c>
    </row>
    <row r="61" spans="1:6" ht="18.75" x14ac:dyDescent="0.3">
      <c r="A61" s="28">
        <v>55</v>
      </c>
      <c r="B61" s="57" t="s">
        <v>2747</v>
      </c>
      <c r="C61" s="62" t="s">
        <v>2748</v>
      </c>
      <c r="D61" s="57" t="s">
        <v>143</v>
      </c>
      <c r="E61" s="61">
        <v>82</v>
      </c>
      <c r="F61" s="57">
        <f t="shared" si="0"/>
        <v>8</v>
      </c>
    </row>
    <row r="62" spans="1:6" ht="18.75" x14ac:dyDescent="0.3">
      <c r="A62" s="28">
        <v>56</v>
      </c>
      <c r="B62" s="57" t="s">
        <v>2781</v>
      </c>
      <c r="C62" s="62" t="s">
        <v>2782</v>
      </c>
      <c r="D62" s="57" t="s">
        <v>143</v>
      </c>
      <c r="E62" s="61">
        <v>82</v>
      </c>
      <c r="F62" s="57">
        <f t="shared" si="0"/>
        <v>8</v>
      </c>
    </row>
    <row r="63" spans="1:6" ht="18.75" x14ac:dyDescent="0.3">
      <c r="A63" s="28">
        <v>57</v>
      </c>
      <c r="B63" s="57" t="s">
        <v>2815</v>
      </c>
      <c r="C63" s="62" t="s">
        <v>2816</v>
      </c>
      <c r="D63" s="57" t="s">
        <v>143</v>
      </c>
      <c r="E63" s="61">
        <v>82</v>
      </c>
      <c r="F63" s="57">
        <f t="shared" si="0"/>
        <v>8</v>
      </c>
    </row>
    <row r="64" spans="1:6" ht="18.75" x14ac:dyDescent="0.3">
      <c r="A64" s="28">
        <v>58</v>
      </c>
      <c r="B64" s="57" t="s">
        <v>2831</v>
      </c>
      <c r="C64" s="62" t="s">
        <v>2832</v>
      </c>
      <c r="D64" s="57" t="s">
        <v>143</v>
      </c>
      <c r="E64" s="61">
        <v>82</v>
      </c>
      <c r="F64" s="57">
        <f t="shared" si="0"/>
        <v>8</v>
      </c>
    </row>
    <row r="65" spans="1:6" ht="18.75" x14ac:dyDescent="0.3">
      <c r="A65" s="28">
        <v>59</v>
      </c>
      <c r="B65" s="57" t="s">
        <v>2833</v>
      </c>
      <c r="C65" s="62" t="s">
        <v>2834</v>
      </c>
      <c r="D65" s="57" t="s">
        <v>143</v>
      </c>
      <c r="E65" s="61">
        <v>82</v>
      </c>
      <c r="F65" s="57">
        <f t="shared" si="0"/>
        <v>8</v>
      </c>
    </row>
    <row r="66" spans="1:6" ht="18.75" x14ac:dyDescent="0.3">
      <c r="A66" s="28">
        <v>60</v>
      </c>
      <c r="B66" s="57" t="s">
        <v>2835</v>
      </c>
      <c r="C66" s="62" t="s">
        <v>2836</v>
      </c>
      <c r="D66" s="57" t="s">
        <v>143</v>
      </c>
      <c r="E66" s="61">
        <v>82</v>
      </c>
      <c r="F66" s="57">
        <f t="shared" si="0"/>
        <v>8</v>
      </c>
    </row>
    <row r="67" spans="1:6" ht="18.75" x14ac:dyDescent="0.3">
      <c r="A67" s="28">
        <v>61</v>
      </c>
      <c r="B67" s="57" t="s">
        <v>2841</v>
      </c>
      <c r="C67" s="62" t="s">
        <v>2842</v>
      </c>
      <c r="D67" s="57" t="s">
        <v>143</v>
      </c>
      <c r="E67" s="61">
        <v>82</v>
      </c>
      <c r="F67" s="57">
        <f t="shared" si="0"/>
        <v>8</v>
      </c>
    </row>
    <row r="68" spans="1:6" ht="18.75" x14ac:dyDescent="0.3">
      <c r="A68" s="28">
        <v>62</v>
      </c>
      <c r="B68" s="57" t="s">
        <v>2848</v>
      </c>
      <c r="C68" s="62" t="s">
        <v>2849</v>
      </c>
      <c r="D68" s="57" t="s">
        <v>143</v>
      </c>
      <c r="E68" s="61">
        <v>82</v>
      </c>
      <c r="F68" s="57">
        <f t="shared" si="0"/>
        <v>8</v>
      </c>
    </row>
    <row r="69" spans="1:6" ht="18.75" x14ac:dyDescent="0.3">
      <c r="A69" s="28">
        <v>63</v>
      </c>
      <c r="B69" s="64">
        <v>2130265010236</v>
      </c>
      <c r="C69" s="66" t="s">
        <v>2266</v>
      </c>
      <c r="D69" s="59" t="s">
        <v>25</v>
      </c>
      <c r="E69" s="61">
        <v>80</v>
      </c>
      <c r="F69" s="57">
        <f t="shared" si="0"/>
        <v>9</v>
      </c>
    </row>
    <row r="70" spans="1:6" ht="18.75" x14ac:dyDescent="0.3">
      <c r="A70" s="28">
        <v>64</v>
      </c>
      <c r="B70" s="64">
        <v>2130265010245</v>
      </c>
      <c r="C70" s="66" t="s">
        <v>2273</v>
      </c>
      <c r="D70" s="59" t="s">
        <v>25</v>
      </c>
      <c r="E70" s="61">
        <v>80</v>
      </c>
      <c r="F70" s="57">
        <f t="shared" si="0"/>
        <v>9</v>
      </c>
    </row>
    <row r="71" spans="1:6" ht="18.75" x14ac:dyDescent="0.3">
      <c r="A71" s="28">
        <v>65</v>
      </c>
      <c r="B71" s="64">
        <v>2130265010247</v>
      </c>
      <c r="C71" s="66" t="s">
        <v>2274</v>
      </c>
      <c r="D71" s="59" t="s">
        <v>25</v>
      </c>
      <c r="E71" s="61">
        <v>80</v>
      </c>
      <c r="F71" s="57">
        <f t="shared" si="0"/>
        <v>9</v>
      </c>
    </row>
    <row r="72" spans="1:6" ht="18.75" x14ac:dyDescent="0.3">
      <c r="A72" s="28">
        <v>66</v>
      </c>
      <c r="B72" s="96">
        <v>1011</v>
      </c>
      <c r="C72" s="97" t="s">
        <v>2367</v>
      </c>
      <c r="D72" s="97" t="s">
        <v>522</v>
      </c>
      <c r="E72" s="98">
        <v>80</v>
      </c>
      <c r="F72" s="57">
        <f t="shared" si="0"/>
        <v>9</v>
      </c>
    </row>
    <row r="73" spans="1:6" ht="18.75" x14ac:dyDescent="0.3">
      <c r="A73" s="28">
        <v>67</v>
      </c>
      <c r="B73" s="96">
        <v>1012</v>
      </c>
      <c r="C73" s="97" t="s">
        <v>2368</v>
      </c>
      <c r="D73" s="97" t="s">
        <v>522</v>
      </c>
      <c r="E73" s="98">
        <v>80</v>
      </c>
      <c r="F73" s="57">
        <f t="shared" ref="F73:F136" si="1">IF(E73=E72,F72,F72+1)</f>
        <v>9</v>
      </c>
    </row>
    <row r="74" spans="1:6" ht="18.75" x14ac:dyDescent="0.3">
      <c r="A74" s="28">
        <v>68</v>
      </c>
      <c r="B74" s="68">
        <v>103007610002</v>
      </c>
      <c r="C74" s="79" t="s">
        <v>2476</v>
      </c>
      <c r="D74" s="59" t="s">
        <v>107</v>
      </c>
      <c r="E74" s="61">
        <v>80</v>
      </c>
      <c r="F74" s="57">
        <f t="shared" si="1"/>
        <v>9</v>
      </c>
    </row>
    <row r="75" spans="1:6" ht="18.75" x14ac:dyDescent="0.3">
      <c r="A75" s="28">
        <v>69</v>
      </c>
      <c r="B75" s="65" t="s">
        <v>2537</v>
      </c>
      <c r="C75" s="79" t="s">
        <v>2538</v>
      </c>
      <c r="D75" s="59" t="s">
        <v>133</v>
      </c>
      <c r="E75" s="61">
        <v>80</v>
      </c>
      <c r="F75" s="57">
        <f t="shared" si="1"/>
        <v>9</v>
      </c>
    </row>
    <row r="76" spans="1:6" ht="18.75" x14ac:dyDescent="0.3">
      <c r="A76" s="28">
        <v>70</v>
      </c>
      <c r="B76" s="59" t="s">
        <v>2809</v>
      </c>
      <c r="C76" s="59" t="s">
        <v>2810</v>
      </c>
      <c r="D76" s="59" t="s">
        <v>143</v>
      </c>
      <c r="E76" s="61">
        <v>80</v>
      </c>
      <c r="F76" s="57">
        <f t="shared" si="1"/>
        <v>9</v>
      </c>
    </row>
    <row r="77" spans="1:6" ht="18.75" x14ac:dyDescent="0.3">
      <c r="A77" s="28">
        <v>71</v>
      </c>
      <c r="B77" s="59" t="s">
        <v>2837</v>
      </c>
      <c r="C77" s="59" t="s">
        <v>2838</v>
      </c>
      <c r="D77" s="59" t="s">
        <v>143</v>
      </c>
      <c r="E77" s="61">
        <v>80</v>
      </c>
      <c r="F77" s="57">
        <f t="shared" si="1"/>
        <v>9</v>
      </c>
    </row>
    <row r="78" spans="1:6" ht="18.75" x14ac:dyDescent="0.3">
      <c r="A78" s="28">
        <v>72</v>
      </c>
      <c r="B78" s="59" t="s">
        <v>2839</v>
      </c>
      <c r="C78" s="59" t="s">
        <v>2840</v>
      </c>
      <c r="D78" s="59" t="s">
        <v>143</v>
      </c>
      <c r="E78" s="61">
        <v>80</v>
      </c>
      <c r="F78" s="57">
        <f t="shared" si="1"/>
        <v>9</v>
      </c>
    </row>
    <row r="79" spans="1:6" ht="18.75" x14ac:dyDescent="0.3">
      <c r="A79" s="28">
        <v>73</v>
      </c>
      <c r="B79" s="59" t="s">
        <v>2888</v>
      </c>
      <c r="C79" s="59" t="s">
        <v>2359</v>
      </c>
      <c r="D79" s="59" t="s">
        <v>396</v>
      </c>
      <c r="E79" s="61">
        <v>80</v>
      </c>
      <c r="F79" s="57">
        <f t="shared" si="1"/>
        <v>9</v>
      </c>
    </row>
    <row r="80" spans="1:6" ht="18.75" x14ac:dyDescent="0.3">
      <c r="A80" s="28">
        <v>74</v>
      </c>
      <c r="B80" s="59" t="s">
        <v>2978</v>
      </c>
      <c r="C80" s="59" t="s">
        <v>2979</v>
      </c>
      <c r="D80" s="59" t="s">
        <v>417</v>
      </c>
      <c r="E80" s="61">
        <v>80</v>
      </c>
      <c r="F80" s="57">
        <f t="shared" si="1"/>
        <v>9</v>
      </c>
    </row>
    <row r="81" spans="1:6" ht="18.75" x14ac:dyDescent="0.3">
      <c r="A81" s="28">
        <v>75</v>
      </c>
      <c r="B81" s="57" t="s">
        <v>2583</v>
      </c>
      <c r="C81" s="63" t="s">
        <v>2584</v>
      </c>
      <c r="D81" s="57" t="s">
        <v>143</v>
      </c>
      <c r="E81" s="61">
        <v>80</v>
      </c>
      <c r="F81" s="57">
        <f t="shared" si="1"/>
        <v>9</v>
      </c>
    </row>
    <row r="82" spans="1:6" ht="18.75" x14ac:dyDescent="0.3">
      <c r="A82" s="28">
        <v>76</v>
      </c>
      <c r="B82" s="57" t="s">
        <v>2717</v>
      </c>
      <c r="C82" s="62" t="s">
        <v>2718</v>
      </c>
      <c r="D82" s="57" t="s">
        <v>143</v>
      </c>
      <c r="E82" s="61">
        <v>80</v>
      </c>
      <c r="F82" s="57">
        <f t="shared" si="1"/>
        <v>9</v>
      </c>
    </row>
    <row r="83" spans="1:6" ht="18.75" x14ac:dyDescent="0.3">
      <c r="A83" s="28">
        <v>77</v>
      </c>
      <c r="B83" s="57" t="s">
        <v>2809</v>
      </c>
      <c r="C83" s="62" t="s">
        <v>2810</v>
      </c>
      <c r="D83" s="57" t="s">
        <v>143</v>
      </c>
      <c r="E83" s="61">
        <v>80</v>
      </c>
      <c r="F83" s="57">
        <f t="shared" si="1"/>
        <v>9</v>
      </c>
    </row>
    <row r="84" spans="1:6" ht="18.75" x14ac:dyDescent="0.3">
      <c r="A84" s="28">
        <v>78</v>
      </c>
      <c r="B84" s="57" t="s">
        <v>2837</v>
      </c>
      <c r="C84" s="62" t="s">
        <v>2838</v>
      </c>
      <c r="D84" s="57" t="s">
        <v>143</v>
      </c>
      <c r="E84" s="61">
        <v>80</v>
      </c>
      <c r="F84" s="57">
        <f t="shared" si="1"/>
        <v>9</v>
      </c>
    </row>
    <row r="85" spans="1:6" ht="18.75" x14ac:dyDescent="0.3">
      <c r="A85" s="28">
        <v>79</v>
      </c>
      <c r="B85" s="57" t="s">
        <v>2839</v>
      </c>
      <c r="C85" s="62" t="s">
        <v>2840</v>
      </c>
      <c r="D85" s="57" t="s">
        <v>143</v>
      </c>
      <c r="E85" s="61">
        <v>80</v>
      </c>
      <c r="F85" s="57">
        <f t="shared" si="1"/>
        <v>9</v>
      </c>
    </row>
    <row r="86" spans="1:6" ht="18.75" x14ac:dyDescent="0.3">
      <c r="A86" s="28">
        <v>80</v>
      </c>
      <c r="B86" s="64">
        <v>103005810013</v>
      </c>
      <c r="C86" s="59" t="s">
        <v>2228</v>
      </c>
      <c r="D86" s="59" t="s">
        <v>11</v>
      </c>
      <c r="E86" s="61">
        <v>78</v>
      </c>
      <c r="F86" s="57">
        <f t="shared" si="1"/>
        <v>10</v>
      </c>
    </row>
    <row r="87" spans="1:6" ht="18.75" x14ac:dyDescent="0.3">
      <c r="A87" s="28">
        <v>81</v>
      </c>
      <c r="B87" s="59">
        <v>1430910002</v>
      </c>
      <c r="C87" s="59" t="s">
        <v>2247</v>
      </c>
      <c r="D87" s="59" t="s">
        <v>2246</v>
      </c>
      <c r="E87" s="61">
        <v>78</v>
      </c>
      <c r="F87" s="57">
        <f t="shared" si="1"/>
        <v>10</v>
      </c>
    </row>
    <row r="88" spans="1:6" ht="18.75" x14ac:dyDescent="0.3">
      <c r="A88" s="28">
        <v>82</v>
      </c>
      <c r="B88" s="64">
        <v>2130265010223</v>
      </c>
      <c r="C88" s="66" t="s">
        <v>2260</v>
      </c>
      <c r="D88" s="59" t="s">
        <v>25</v>
      </c>
      <c r="E88" s="61">
        <v>78</v>
      </c>
      <c r="F88" s="57">
        <f t="shared" si="1"/>
        <v>10</v>
      </c>
    </row>
    <row r="89" spans="1:6" ht="18.75" x14ac:dyDescent="0.3">
      <c r="A89" s="28">
        <v>83</v>
      </c>
      <c r="B89" s="64">
        <v>2130265010244</v>
      </c>
      <c r="C89" s="66" t="s">
        <v>2272</v>
      </c>
      <c r="D89" s="59" t="s">
        <v>25</v>
      </c>
      <c r="E89" s="61">
        <v>78</v>
      </c>
      <c r="F89" s="57">
        <f t="shared" si="1"/>
        <v>10</v>
      </c>
    </row>
    <row r="90" spans="1:6" ht="18.75" x14ac:dyDescent="0.3">
      <c r="A90" s="28">
        <v>84</v>
      </c>
      <c r="B90" s="64">
        <v>2130265010246</v>
      </c>
      <c r="C90" s="66" t="s">
        <v>455</v>
      </c>
      <c r="D90" s="59" t="s">
        <v>25</v>
      </c>
      <c r="E90" s="61">
        <v>78</v>
      </c>
      <c r="F90" s="57">
        <f t="shared" si="1"/>
        <v>10</v>
      </c>
    </row>
    <row r="91" spans="1:6" ht="18.75" x14ac:dyDescent="0.3">
      <c r="A91" s="28">
        <v>85</v>
      </c>
      <c r="B91" s="108">
        <v>193036110001</v>
      </c>
      <c r="C91" s="109" t="s">
        <v>2374</v>
      </c>
      <c r="D91" s="109" t="s">
        <v>529</v>
      </c>
      <c r="E91" s="128">
        <v>78</v>
      </c>
      <c r="F91" s="57">
        <f t="shared" si="1"/>
        <v>10</v>
      </c>
    </row>
    <row r="92" spans="1:6" ht="18.75" x14ac:dyDescent="0.3">
      <c r="A92" s="28">
        <v>86</v>
      </c>
      <c r="B92" s="59" t="s">
        <v>2805</v>
      </c>
      <c r="C92" s="59" t="s">
        <v>2806</v>
      </c>
      <c r="D92" s="59" t="s">
        <v>143</v>
      </c>
      <c r="E92" s="61">
        <v>78</v>
      </c>
      <c r="F92" s="57">
        <f t="shared" si="1"/>
        <v>10</v>
      </c>
    </row>
    <row r="93" spans="1:6" ht="18.75" x14ac:dyDescent="0.3">
      <c r="A93" s="28">
        <v>87</v>
      </c>
      <c r="B93" s="59" t="s">
        <v>2823</v>
      </c>
      <c r="C93" s="59" t="s">
        <v>2824</v>
      </c>
      <c r="D93" s="59" t="s">
        <v>143</v>
      </c>
      <c r="E93" s="61">
        <v>78</v>
      </c>
      <c r="F93" s="57">
        <f t="shared" si="1"/>
        <v>10</v>
      </c>
    </row>
    <row r="94" spans="1:6" ht="18.75" x14ac:dyDescent="0.3">
      <c r="A94" s="28">
        <v>88</v>
      </c>
      <c r="B94" s="59" t="s">
        <v>2847</v>
      </c>
      <c r="C94" s="59" t="s">
        <v>1879</v>
      </c>
      <c r="D94" s="59" t="s">
        <v>143</v>
      </c>
      <c r="E94" s="61">
        <v>78</v>
      </c>
      <c r="F94" s="57">
        <f t="shared" si="1"/>
        <v>10</v>
      </c>
    </row>
    <row r="95" spans="1:6" ht="18.75" x14ac:dyDescent="0.3">
      <c r="A95" s="28">
        <v>89</v>
      </c>
      <c r="B95" s="57" t="s">
        <v>2593</v>
      </c>
      <c r="C95" s="63" t="s">
        <v>2594</v>
      </c>
      <c r="D95" s="57" t="s">
        <v>143</v>
      </c>
      <c r="E95" s="61">
        <v>78</v>
      </c>
      <c r="F95" s="57">
        <f t="shared" si="1"/>
        <v>10</v>
      </c>
    </row>
    <row r="96" spans="1:6" ht="18.75" x14ac:dyDescent="0.3">
      <c r="A96" s="28">
        <v>90</v>
      </c>
      <c r="B96" s="57" t="s">
        <v>2603</v>
      </c>
      <c r="C96" s="63" t="s">
        <v>2604</v>
      </c>
      <c r="D96" s="57" t="s">
        <v>143</v>
      </c>
      <c r="E96" s="61">
        <v>78</v>
      </c>
      <c r="F96" s="57">
        <f t="shared" si="1"/>
        <v>10</v>
      </c>
    </row>
    <row r="97" spans="1:6" ht="18.75" x14ac:dyDescent="0.3">
      <c r="A97" s="28">
        <v>91</v>
      </c>
      <c r="B97" s="57" t="s">
        <v>2611</v>
      </c>
      <c r="C97" s="63" t="s">
        <v>2612</v>
      </c>
      <c r="D97" s="57" t="s">
        <v>143</v>
      </c>
      <c r="E97" s="61">
        <v>78</v>
      </c>
      <c r="F97" s="57">
        <f t="shared" si="1"/>
        <v>10</v>
      </c>
    </row>
    <row r="98" spans="1:6" ht="18.75" x14ac:dyDescent="0.3">
      <c r="A98" s="28">
        <v>92</v>
      </c>
      <c r="B98" s="57" t="s">
        <v>2623</v>
      </c>
      <c r="C98" s="63" t="s">
        <v>2624</v>
      </c>
      <c r="D98" s="57" t="s">
        <v>143</v>
      </c>
      <c r="E98" s="61">
        <v>78</v>
      </c>
      <c r="F98" s="57">
        <f t="shared" si="1"/>
        <v>10</v>
      </c>
    </row>
    <row r="99" spans="1:6" ht="18.75" x14ac:dyDescent="0.3">
      <c r="A99" s="28">
        <v>93</v>
      </c>
      <c r="B99" s="57" t="s">
        <v>2625</v>
      </c>
      <c r="C99" s="63" t="s">
        <v>2626</v>
      </c>
      <c r="D99" s="57" t="s">
        <v>143</v>
      </c>
      <c r="E99" s="61">
        <v>78</v>
      </c>
      <c r="F99" s="57">
        <f t="shared" si="1"/>
        <v>10</v>
      </c>
    </row>
    <row r="100" spans="1:6" ht="18.75" x14ac:dyDescent="0.3">
      <c r="A100" s="28">
        <v>94</v>
      </c>
      <c r="B100" s="57" t="s">
        <v>2649</v>
      </c>
      <c r="C100" s="63" t="s">
        <v>2650</v>
      </c>
      <c r="D100" s="57" t="s">
        <v>143</v>
      </c>
      <c r="E100" s="61">
        <v>78</v>
      </c>
      <c r="F100" s="57">
        <f t="shared" si="1"/>
        <v>10</v>
      </c>
    </row>
    <row r="101" spans="1:6" ht="18.75" x14ac:dyDescent="0.3">
      <c r="A101" s="28">
        <v>95</v>
      </c>
      <c r="B101" s="57" t="s">
        <v>2680</v>
      </c>
      <c r="C101" s="62" t="s">
        <v>2681</v>
      </c>
      <c r="D101" s="57" t="s">
        <v>143</v>
      </c>
      <c r="E101" s="61">
        <v>78</v>
      </c>
      <c r="F101" s="57">
        <f t="shared" si="1"/>
        <v>10</v>
      </c>
    </row>
    <row r="102" spans="1:6" ht="18.75" x14ac:dyDescent="0.3">
      <c r="A102" s="28">
        <v>96</v>
      </c>
      <c r="B102" s="57" t="s">
        <v>2761</v>
      </c>
      <c r="C102" s="62" t="s">
        <v>2762</v>
      </c>
      <c r="D102" s="57" t="s">
        <v>143</v>
      </c>
      <c r="E102" s="61">
        <v>78</v>
      </c>
      <c r="F102" s="57">
        <f t="shared" si="1"/>
        <v>10</v>
      </c>
    </row>
    <row r="103" spans="1:6" ht="18.75" x14ac:dyDescent="0.3">
      <c r="A103" s="28">
        <v>97</v>
      </c>
      <c r="B103" s="57" t="s">
        <v>2779</v>
      </c>
      <c r="C103" s="62" t="s">
        <v>2780</v>
      </c>
      <c r="D103" s="57" t="s">
        <v>143</v>
      </c>
      <c r="E103" s="61">
        <v>78</v>
      </c>
      <c r="F103" s="57">
        <f t="shared" si="1"/>
        <v>10</v>
      </c>
    </row>
    <row r="104" spans="1:6" ht="18.75" x14ac:dyDescent="0.3">
      <c r="A104" s="28">
        <v>98</v>
      </c>
      <c r="B104" s="57" t="s">
        <v>2785</v>
      </c>
      <c r="C104" s="62" t="s">
        <v>2786</v>
      </c>
      <c r="D104" s="57" t="s">
        <v>143</v>
      </c>
      <c r="E104" s="61">
        <v>78</v>
      </c>
      <c r="F104" s="57">
        <f t="shared" si="1"/>
        <v>10</v>
      </c>
    </row>
    <row r="105" spans="1:6" ht="18.75" x14ac:dyDescent="0.3">
      <c r="A105" s="28">
        <v>99</v>
      </c>
      <c r="B105" s="57" t="s">
        <v>2805</v>
      </c>
      <c r="C105" s="159" t="s">
        <v>2806</v>
      </c>
      <c r="D105" s="57" t="s">
        <v>143</v>
      </c>
      <c r="E105" s="61">
        <v>78</v>
      </c>
      <c r="F105" s="57">
        <f t="shared" si="1"/>
        <v>10</v>
      </c>
    </row>
    <row r="106" spans="1:6" ht="18.75" x14ac:dyDescent="0.3">
      <c r="A106" s="28">
        <v>100</v>
      </c>
      <c r="B106" s="57" t="s">
        <v>2823</v>
      </c>
      <c r="C106" s="62" t="s">
        <v>2824</v>
      </c>
      <c r="D106" s="57" t="s">
        <v>143</v>
      </c>
      <c r="E106" s="61">
        <v>78</v>
      </c>
      <c r="F106" s="57">
        <f t="shared" si="1"/>
        <v>10</v>
      </c>
    </row>
    <row r="107" spans="1:6" ht="18.75" x14ac:dyDescent="0.3">
      <c r="A107" s="28">
        <v>101</v>
      </c>
      <c r="B107" s="57" t="s">
        <v>2847</v>
      </c>
      <c r="C107" s="62" t="s">
        <v>1879</v>
      </c>
      <c r="D107" s="57" t="s">
        <v>143</v>
      </c>
      <c r="E107" s="61">
        <v>78</v>
      </c>
      <c r="F107" s="57">
        <f t="shared" si="1"/>
        <v>10</v>
      </c>
    </row>
    <row r="108" spans="1:6" ht="18.75" x14ac:dyDescent="0.3">
      <c r="A108" s="28">
        <v>102</v>
      </c>
      <c r="B108" s="59">
        <v>1430910003</v>
      </c>
      <c r="C108" s="59" t="s">
        <v>2248</v>
      </c>
      <c r="D108" s="59" t="s">
        <v>2246</v>
      </c>
      <c r="E108" s="61">
        <v>76</v>
      </c>
      <c r="F108" s="57">
        <f t="shared" si="1"/>
        <v>11</v>
      </c>
    </row>
    <row r="109" spans="1:6" ht="18.75" x14ac:dyDescent="0.3">
      <c r="A109" s="28">
        <v>103</v>
      </c>
      <c r="B109" s="64">
        <v>2130265010221</v>
      </c>
      <c r="C109" s="66" t="s">
        <v>2258</v>
      </c>
      <c r="D109" s="59" t="s">
        <v>25</v>
      </c>
      <c r="E109" s="61">
        <v>76</v>
      </c>
      <c r="F109" s="57">
        <f t="shared" si="1"/>
        <v>11</v>
      </c>
    </row>
    <row r="110" spans="1:6" ht="18.75" x14ac:dyDescent="0.3">
      <c r="A110" s="28">
        <v>104</v>
      </c>
      <c r="B110" s="64">
        <v>2130265010248</v>
      </c>
      <c r="C110" s="66" t="s">
        <v>2275</v>
      </c>
      <c r="D110" s="59" t="s">
        <v>25</v>
      </c>
      <c r="E110" s="61">
        <v>76</v>
      </c>
      <c r="F110" s="57">
        <f t="shared" si="1"/>
        <v>11</v>
      </c>
    </row>
    <row r="111" spans="1:6" ht="18.75" x14ac:dyDescent="0.3">
      <c r="A111" s="28">
        <v>105</v>
      </c>
      <c r="B111" s="59">
        <v>14474100024</v>
      </c>
      <c r="C111" s="59" t="s">
        <v>2295</v>
      </c>
      <c r="D111" s="59" t="s">
        <v>496</v>
      </c>
      <c r="E111" s="61">
        <v>76</v>
      </c>
      <c r="F111" s="57">
        <f t="shared" si="1"/>
        <v>11</v>
      </c>
    </row>
    <row r="112" spans="1:6" ht="18.75" x14ac:dyDescent="0.3">
      <c r="A112" s="28">
        <v>106</v>
      </c>
      <c r="B112" s="68">
        <v>103042210004</v>
      </c>
      <c r="C112" s="59" t="s">
        <v>2400</v>
      </c>
      <c r="D112" s="59" t="s">
        <v>85</v>
      </c>
      <c r="E112" s="61">
        <v>76</v>
      </c>
      <c r="F112" s="57">
        <f t="shared" si="1"/>
        <v>11</v>
      </c>
    </row>
    <row r="113" spans="1:6" ht="18.75" x14ac:dyDescent="0.3">
      <c r="A113" s="28">
        <v>107</v>
      </c>
      <c r="B113" s="59" t="s">
        <v>2821</v>
      </c>
      <c r="C113" s="59" t="s">
        <v>2822</v>
      </c>
      <c r="D113" s="59" t="s">
        <v>143</v>
      </c>
      <c r="E113" s="61">
        <v>76</v>
      </c>
      <c r="F113" s="57">
        <f t="shared" si="1"/>
        <v>11</v>
      </c>
    </row>
    <row r="114" spans="1:6" ht="18.75" x14ac:dyDescent="0.3">
      <c r="A114" s="28">
        <v>108</v>
      </c>
      <c r="B114" s="59" t="s">
        <v>2854</v>
      </c>
      <c r="C114" s="59" t="s">
        <v>2855</v>
      </c>
      <c r="D114" s="59" t="s">
        <v>143</v>
      </c>
      <c r="E114" s="61">
        <v>76</v>
      </c>
      <c r="F114" s="57">
        <f t="shared" si="1"/>
        <v>11</v>
      </c>
    </row>
    <row r="115" spans="1:6" ht="18.75" x14ac:dyDescent="0.3">
      <c r="A115" s="28">
        <v>109</v>
      </c>
      <c r="B115" s="59" t="s">
        <v>2856</v>
      </c>
      <c r="C115" s="59" t="s">
        <v>2857</v>
      </c>
      <c r="D115" s="59" t="s">
        <v>143</v>
      </c>
      <c r="E115" s="61">
        <v>76</v>
      </c>
      <c r="F115" s="57">
        <f t="shared" si="1"/>
        <v>11</v>
      </c>
    </row>
    <row r="116" spans="1:6" ht="18.75" x14ac:dyDescent="0.3">
      <c r="A116" s="28">
        <v>110</v>
      </c>
      <c r="B116" s="59" t="s">
        <v>2882</v>
      </c>
      <c r="C116" s="59" t="s">
        <v>2883</v>
      </c>
      <c r="D116" s="59" t="s">
        <v>393</v>
      </c>
      <c r="E116" s="61">
        <v>76</v>
      </c>
      <c r="F116" s="57">
        <f t="shared" si="1"/>
        <v>11</v>
      </c>
    </row>
    <row r="117" spans="1:6" ht="18.75" x14ac:dyDescent="0.3">
      <c r="A117" s="28">
        <v>111</v>
      </c>
      <c r="B117" s="57" t="s">
        <v>2585</v>
      </c>
      <c r="C117" s="63" t="s">
        <v>2586</v>
      </c>
      <c r="D117" s="57" t="s">
        <v>143</v>
      </c>
      <c r="E117" s="61">
        <v>76</v>
      </c>
      <c r="F117" s="57">
        <f t="shared" si="1"/>
        <v>11</v>
      </c>
    </row>
    <row r="118" spans="1:6" ht="18.75" x14ac:dyDescent="0.3">
      <c r="A118" s="28">
        <v>112</v>
      </c>
      <c r="B118" s="57" t="s">
        <v>2597</v>
      </c>
      <c r="C118" s="63" t="s">
        <v>2598</v>
      </c>
      <c r="D118" s="57" t="s">
        <v>143</v>
      </c>
      <c r="E118" s="61">
        <v>76</v>
      </c>
      <c r="F118" s="57">
        <f t="shared" si="1"/>
        <v>11</v>
      </c>
    </row>
    <row r="119" spans="1:6" ht="18.75" x14ac:dyDescent="0.3">
      <c r="A119" s="28">
        <v>113</v>
      </c>
      <c r="B119" s="57" t="s">
        <v>2601</v>
      </c>
      <c r="C119" s="63" t="s">
        <v>2602</v>
      </c>
      <c r="D119" s="57" t="s">
        <v>143</v>
      </c>
      <c r="E119" s="61">
        <v>76</v>
      </c>
      <c r="F119" s="57">
        <f t="shared" si="1"/>
        <v>11</v>
      </c>
    </row>
    <row r="120" spans="1:6" ht="18.75" x14ac:dyDescent="0.3">
      <c r="A120" s="28">
        <v>114</v>
      </c>
      <c r="B120" s="57" t="s">
        <v>2605</v>
      </c>
      <c r="C120" s="63" t="s">
        <v>2606</v>
      </c>
      <c r="D120" s="57" t="s">
        <v>143</v>
      </c>
      <c r="E120" s="61">
        <v>76</v>
      </c>
      <c r="F120" s="57">
        <f t="shared" si="1"/>
        <v>11</v>
      </c>
    </row>
    <row r="121" spans="1:6" ht="18.75" x14ac:dyDescent="0.3">
      <c r="A121" s="28">
        <v>115</v>
      </c>
      <c r="B121" s="57" t="s">
        <v>2609</v>
      </c>
      <c r="C121" s="63" t="s">
        <v>2610</v>
      </c>
      <c r="D121" s="57" t="s">
        <v>143</v>
      </c>
      <c r="E121" s="61">
        <v>76</v>
      </c>
      <c r="F121" s="57">
        <f t="shared" si="1"/>
        <v>11</v>
      </c>
    </row>
    <row r="122" spans="1:6" ht="18.75" x14ac:dyDescent="0.3">
      <c r="A122" s="28">
        <v>116</v>
      </c>
      <c r="B122" s="57" t="s">
        <v>2655</v>
      </c>
      <c r="C122" s="63" t="s">
        <v>2656</v>
      </c>
      <c r="D122" s="57" t="s">
        <v>143</v>
      </c>
      <c r="E122" s="61">
        <v>76</v>
      </c>
      <c r="F122" s="57">
        <f t="shared" si="1"/>
        <v>11</v>
      </c>
    </row>
    <row r="123" spans="1:6" ht="18.75" x14ac:dyDescent="0.3">
      <c r="A123" s="28">
        <v>117</v>
      </c>
      <c r="B123" s="57" t="s">
        <v>2682</v>
      </c>
      <c r="C123" s="62" t="s">
        <v>2683</v>
      </c>
      <c r="D123" s="57" t="s">
        <v>143</v>
      </c>
      <c r="E123" s="61">
        <v>76</v>
      </c>
      <c r="F123" s="57">
        <f t="shared" si="1"/>
        <v>11</v>
      </c>
    </row>
    <row r="124" spans="1:6" ht="18.75" x14ac:dyDescent="0.3">
      <c r="A124" s="28">
        <v>118</v>
      </c>
      <c r="B124" s="57" t="s">
        <v>2773</v>
      </c>
      <c r="C124" s="62" t="s">
        <v>2774</v>
      </c>
      <c r="D124" s="57" t="s">
        <v>143</v>
      </c>
      <c r="E124" s="61">
        <v>76</v>
      </c>
      <c r="F124" s="57">
        <f t="shared" si="1"/>
        <v>11</v>
      </c>
    </row>
    <row r="125" spans="1:6" ht="18.75" x14ac:dyDescent="0.3">
      <c r="A125" s="28">
        <v>119</v>
      </c>
      <c r="B125" s="57" t="s">
        <v>2783</v>
      </c>
      <c r="C125" s="62" t="s">
        <v>2784</v>
      </c>
      <c r="D125" s="57" t="s">
        <v>143</v>
      </c>
      <c r="E125" s="61">
        <v>76</v>
      </c>
      <c r="F125" s="57">
        <f t="shared" si="1"/>
        <v>11</v>
      </c>
    </row>
    <row r="126" spans="1:6" ht="18.75" x14ac:dyDescent="0.3">
      <c r="A126" s="28">
        <v>120</v>
      </c>
      <c r="B126" s="57" t="s">
        <v>2821</v>
      </c>
      <c r="C126" s="62" t="s">
        <v>2822</v>
      </c>
      <c r="D126" s="57" t="s">
        <v>143</v>
      </c>
      <c r="E126" s="61">
        <v>76</v>
      </c>
      <c r="F126" s="57">
        <f t="shared" si="1"/>
        <v>11</v>
      </c>
    </row>
    <row r="127" spans="1:6" ht="18.75" x14ac:dyDescent="0.3">
      <c r="A127" s="28">
        <v>121</v>
      </c>
      <c r="B127" s="57" t="s">
        <v>2854</v>
      </c>
      <c r="C127" s="62" t="s">
        <v>2855</v>
      </c>
      <c r="D127" s="57" t="s">
        <v>143</v>
      </c>
      <c r="E127" s="61">
        <v>76</v>
      </c>
      <c r="F127" s="57">
        <f t="shared" si="1"/>
        <v>11</v>
      </c>
    </row>
    <row r="128" spans="1:6" ht="18.75" x14ac:dyDescent="0.3">
      <c r="A128" s="28">
        <v>122</v>
      </c>
      <c r="B128" s="57" t="s">
        <v>2856</v>
      </c>
      <c r="C128" s="62" t="s">
        <v>2857</v>
      </c>
      <c r="D128" s="57" t="s">
        <v>143</v>
      </c>
      <c r="E128" s="61">
        <v>76</v>
      </c>
      <c r="F128" s="57">
        <f t="shared" si="1"/>
        <v>11</v>
      </c>
    </row>
    <row r="129" spans="1:6" ht="18.75" x14ac:dyDescent="0.3">
      <c r="A129" s="28">
        <v>123</v>
      </c>
      <c r="B129" s="64">
        <v>2130265010231</v>
      </c>
      <c r="C129" s="66" t="s">
        <v>2262</v>
      </c>
      <c r="D129" s="59" t="s">
        <v>25</v>
      </c>
      <c r="E129" s="61">
        <v>74</v>
      </c>
      <c r="F129" s="57">
        <f t="shared" si="1"/>
        <v>12</v>
      </c>
    </row>
    <row r="130" spans="1:6" ht="18.75" x14ac:dyDescent="0.3">
      <c r="A130" s="28">
        <v>124</v>
      </c>
      <c r="B130" s="64">
        <v>2130265010257</v>
      </c>
      <c r="C130" s="66" t="s">
        <v>2279</v>
      </c>
      <c r="D130" s="59" t="s">
        <v>25</v>
      </c>
      <c r="E130" s="61">
        <v>74</v>
      </c>
      <c r="F130" s="57">
        <f t="shared" si="1"/>
        <v>12</v>
      </c>
    </row>
    <row r="131" spans="1:6" ht="18.75" x14ac:dyDescent="0.3">
      <c r="A131" s="28">
        <v>125</v>
      </c>
      <c r="B131" s="65" t="s">
        <v>2312</v>
      </c>
      <c r="C131" s="79" t="s">
        <v>2313</v>
      </c>
      <c r="D131" s="59" t="s">
        <v>47</v>
      </c>
      <c r="E131" s="61">
        <v>74</v>
      </c>
      <c r="F131" s="57">
        <f t="shared" si="1"/>
        <v>12</v>
      </c>
    </row>
    <row r="132" spans="1:6" ht="18.75" x14ac:dyDescent="0.3">
      <c r="A132" s="28">
        <v>126</v>
      </c>
      <c r="B132" s="65" t="s">
        <v>2341</v>
      </c>
      <c r="C132" s="79" t="s">
        <v>2342</v>
      </c>
      <c r="D132" s="59" t="s">
        <v>47</v>
      </c>
      <c r="E132" s="61">
        <v>74</v>
      </c>
      <c r="F132" s="57">
        <f t="shared" si="1"/>
        <v>12</v>
      </c>
    </row>
    <row r="133" spans="1:6" ht="18.75" x14ac:dyDescent="0.3">
      <c r="A133" s="28">
        <v>127</v>
      </c>
      <c r="B133" s="96">
        <v>1007</v>
      </c>
      <c r="C133" s="97" t="s">
        <v>2363</v>
      </c>
      <c r="D133" s="97" t="s">
        <v>522</v>
      </c>
      <c r="E133" s="98">
        <v>74</v>
      </c>
      <c r="F133" s="57">
        <f t="shared" si="1"/>
        <v>12</v>
      </c>
    </row>
    <row r="134" spans="1:6" ht="18.75" x14ac:dyDescent="0.3">
      <c r="A134" s="28">
        <v>128</v>
      </c>
      <c r="B134" s="96">
        <v>1013</v>
      </c>
      <c r="C134" s="97" t="s">
        <v>2369</v>
      </c>
      <c r="D134" s="97" t="s">
        <v>522</v>
      </c>
      <c r="E134" s="98">
        <v>74</v>
      </c>
      <c r="F134" s="57">
        <f t="shared" si="1"/>
        <v>12</v>
      </c>
    </row>
    <row r="135" spans="1:6" ht="18.75" x14ac:dyDescent="0.3">
      <c r="A135" s="28">
        <v>129</v>
      </c>
      <c r="B135" s="68">
        <v>103017210005</v>
      </c>
      <c r="C135" s="59" t="s">
        <v>2453</v>
      </c>
      <c r="D135" s="59" t="s">
        <v>92</v>
      </c>
      <c r="E135" s="61">
        <v>74</v>
      </c>
      <c r="F135" s="57">
        <f t="shared" si="1"/>
        <v>12</v>
      </c>
    </row>
    <row r="136" spans="1:6" ht="18.75" x14ac:dyDescent="0.3">
      <c r="A136" s="28">
        <v>130</v>
      </c>
      <c r="B136" s="68">
        <v>103007610004</v>
      </c>
      <c r="C136" s="79" t="s">
        <v>2478</v>
      </c>
      <c r="D136" s="59" t="s">
        <v>107</v>
      </c>
      <c r="E136" s="61">
        <v>74</v>
      </c>
      <c r="F136" s="57">
        <f t="shared" si="1"/>
        <v>12</v>
      </c>
    </row>
    <row r="137" spans="1:6" ht="18.75" x14ac:dyDescent="0.3">
      <c r="A137" s="28">
        <v>131</v>
      </c>
      <c r="B137" s="68">
        <v>103007610005</v>
      </c>
      <c r="C137" s="79" t="s">
        <v>2479</v>
      </c>
      <c r="D137" s="59" t="s">
        <v>107</v>
      </c>
      <c r="E137" s="61">
        <v>74</v>
      </c>
      <c r="F137" s="57">
        <f t="shared" ref="F137:F200" si="2">IF(E137=E136,F136,F136+1)</f>
        <v>12</v>
      </c>
    </row>
    <row r="138" spans="1:6" ht="18.75" x14ac:dyDescent="0.3">
      <c r="A138" s="28">
        <v>132</v>
      </c>
      <c r="B138" s="68">
        <v>103007610007</v>
      </c>
      <c r="C138" s="79" t="s">
        <v>2481</v>
      </c>
      <c r="D138" s="59" t="s">
        <v>107</v>
      </c>
      <c r="E138" s="61">
        <v>74</v>
      </c>
      <c r="F138" s="57">
        <f t="shared" si="2"/>
        <v>12</v>
      </c>
    </row>
    <row r="139" spans="1:6" ht="18.75" x14ac:dyDescent="0.3">
      <c r="A139" s="28">
        <v>133</v>
      </c>
      <c r="B139" s="65" t="s">
        <v>2553</v>
      </c>
      <c r="C139" s="79" t="s">
        <v>2554</v>
      </c>
      <c r="D139" s="59" t="s">
        <v>133</v>
      </c>
      <c r="E139" s="61">
        <v>74</v>
      </c>
      <c r="F139" s="57">
        <f t="shared" si="2"/>
        <v>12</v>
      </c>
    </row>
    <row r="140" spans="1:6" ht="18.75" x14ac:dyDescent="0.3">
      <c r="A140" s="28">
        <v>134</v>
      </c>
      <c r="B140" s="65" t="s">
        <v>2559</v>
      </c>
      <c r="C140" s="79" t="s">
        <v>2560</v>
      </c>
      <c r="D140" s="59" t="s">
        <v>133</v>
      </c>
      <c r="E140" s="61">
        <v>74</v>
      </c>
      <c r="F140" s="57">
        <f t="shared" si="2"/>
        <v>12</v>
      </c>
    </row>
    <row r="141" spans="1:6" ht="18.75" x14ac:dyDescent="0.3">
      <c r="A141" s="28">
        <v>135</v>
      </c>
      <c r="B141" s="59" t="s">
        <v>2791</v>
      </c>
      <c r="C141" s="59" t="s">
        <v>2792</v>
      </c>
      <c r="D141" s="59" t="s">
        <v>143</v>
      </c>
      <c r="E141" s="61">
        <v>74</v>
      </c>
      <c r="F141" s="57">
        <f t="shared" si="2"/>
        <v>12</v>
      </c>
    </row>
    <row r="142" spans="1:6" ht="18.75" x14ac:dyDescent="0.3">
      <c r="A142" s="28">
        <v>136</v>
      </c>
      <c r="B142" s="59" t="s">
        <v>2797</v>
      </c>
      <c r="C142" s="59" t="s">
        <v>2798</v>
      </c>
      <c r="D142" s="59" t="s">
        <v>143</v>
      </c>
      <c r="E142" s="61">
        <v>74</v>
      </c>
      <c r="F142" s="57">
        <f t="shared" si="2"/>
        <v>12</v>
      </c>
    </row>
    <row r="143" spans="1:6" ht="18.75" x14ac:dyDescent="0.3">
      <c r="A143" s="28">
        <v>137</v>
      </c>
      <c r="B143" s="59" t="s">
        <v>2799</v>
      </c>
      <c r="C143" s="59" t="s">
        <v>2800</v>
      </c>
      <c r="D143" s="59" t="s">
        <v>143</v>
      </c>
      <c r="E143" s="61">
        <v>74</v>
      </c>
      <c r="F143" s="57">
        <f t="shared" si="2"/>
        <v>12</v>
      </c>
    </row>
    <row r="144" spans="1:6" ht="18.75" x14ac:dyDescent="0.3">
      <c r="A144" s="28">
        <v>138</v>
      </c>
      <c r="B144" s="59" t="s">
        <v>2801</v>
      </c>
      <c r="C144" s="59" t="s">
        <v>2802</v>
      </c>
      <c r="D144" s="59" t="s">
        <v>143</v>
      </c>
      <c r="E144" s="61">
        <v>74</v>
      </c>
      <c r="F144" s="57">
        <f t="shared" si="2"/>
        <v>12</v>
      </c>
    </row>
    <row r="145" spans="1:6" ht="18.75" x14ac:dyDescent="0.3">
      <c r="A145" s="28">
        <v>139</v>
      </c>
      <c r="B145" s="59" t="s">
        <v>2807</v>
      </c>
      <c r="C145" s="59" t="s">
        <v>2808</v>
      </c>
      <c r="D145" s="59" t="s">
        <v>143</v>
      </c>
      <c r="E145" s="61">
        <v>74</v>
      </c>
      <c r="F145" s="57">
        <f t="shared" si="2"/>
        <v>12</v>
      </c>
    </row>
    <row r="146" spans="1:6" ht="18.75" x14ac:dyDescent="0.3">
      <c r="A146" s="28">
        <v>140</v>
      </c>
      <c r="B146" s="59" t="s">
        <v>2860</v>
      </c>
      <c r="C146" s="59" t="s">
        <v>2861</v>
      </c>
      <c r="D146" s="59" t="s">
        <v>143</v>
      </c>
      <c r="E146" s="61">
        <v>74</v>
      </c>
      <c r="F146" s="57">
        <f t="shared" si="2"/>
        <v>12</v>
      </c>
    </row>
    <row r="147" spans="1:6" ht="18.75" x14ac:dyDescent="0.3">
      <c r="A147" s="28">
        <v>141</v>
      </c>
      <c r="B147" s="59" t="s">
        <v>2884</v>
      </c>
      <c r="C147" s="59" t="s">
        <v>2885</v>
      </c>
      <c r="D147" s="59" t="s">
        <v>396</v>
      </c>
      <c r="E147" s="61">
        <v>74</v>
      </c>
      <c r="F147" s="57">
        <f t="shared" si="2"/>
        <v>12</v>
      </c>
    </row>
    <row r="148" spans="1:6" ht="18.75" x14ac:dyDescent="0.3">
      <c r="A148" s="28">
        <v>142</v>
      </c>
      <c r="B148" s="59" t="s">
        <v>2891</v>
      </c>
      <c r="C148" s="59" t="s">
        <v>2892</v>
      </c>
      <c r="D148" s="59" t="s">
        <v>396</v>
      </c>
      <c r="E148" s="61">
        <v>74</v>
      </c>
      <c r="F148" s="57">
        <f t="shared" si="2"/>
        <v>12</v>
      </c>
    </row>
    <row r="149" spans="1:6" ht="18.75" x14ac:dyDescent="0.3">
      <c r="A149" s="28">
        <v>143</v>
      </c>
      <c r="B149" s="57" t="s">
        <v>2595</v>
      </c>
      <c r="C149" s="63" t="s">
        <v>2596</v>
      </c>
      <c r="D149" s="57" t="s">
        <v>143</v>
      </c>
      <c r="E149" s="61">
        <v>74</v>
      </c>
      <c r="F149" s="57">
        <f t="shared" si="2"/>
        <v>12</v>
      </c>
    </row>
    <row r="150" spans="1:6" ht="18.75" x14ac:dyDescent="0.3">
      <c r="A150" s="28">
        <v>144</v>
      </c>
      <c r="B150" s="57" t="s">
        <v>2613</v>
      </c>
      <c r="C150" s="63" t="s">
        <v>2614</v>
      </c>
      <c r="D150" s="57" t="s">
        <v>143</v>
      </c>
      <c r="E150" s="61">
        <v>74</v>
      </c>
      <c r="F150" s="57">
        <f t="shared" si="2"/>
        <v>12</v>
      </c>
    </row>
    <row r="151" spans="1:6" ht="18.75" x14ac:dyDescent="0.3">
      <c r="A151" s="28">
        <v>145</v>
      </c>
      <c r="B151" s="57" t="s">
        <v>2637</v>
      </c>
      <c r="C151" s="63" t="s">
        <v>2638</v>
      </c>
      <c r="D151" s="57" t="s">
        <v>143</v>
      </c>
      <c r="E151" s="61">
        <v>74</v>
      </c>
      <c r="F151" s="57">
        <f t="shared" si="2"/>
        <v>12</v>
      </c>
    </row>
    <row r="152" spans="1:6" ht="18.75" x14ac:dyDescent="0.3">
      <c r="A152" s="28">
        <v>146</v>
      </c>
      <c r="B152" s="57" t="s">
        <v>2659</v>
      </c>
      <c r="C152" s="62" t="s">
        <v>2660</v>
      </c>
      <c r="D152" s="57" t="s">
        <v>143</v>
      </c>
      <c r="E152" s="61">
        <v>74</v>
      </c>
      <c r="F152" s="57">
        <f t="shared" si="2"/>
        <v>12</v>
      </c>
    </row>
    <row r="153" spans="1:6" ht="18.75" x14ac:dyDescent="0.3">
      <c r="A153" s="28">
        <v>147</v>
      </c>
      <c r="B153" s="57" t="s">
        <v>2667</v>
      </c>
      <c r="C153" s="62" t="s">
        <v>2668</v>
      </c>
      <c r="D153" s="57" t="s">
        <v>143</v>
      </c>
      <c r="E153" s="61">
        <v>74</v>
      </c>
      <c r="F153" s="57">
        <f t="shared" si="2"/>
        <v>12</v>
      </c>
    </row>
    <row r="154" spans="1:6" ht="18.75" x14ac:dyDescent="0.3">
      <c r="A154" s="28">
        <v>148</v>
      </c>
      <c r="B154" s="57" t="s">
        <v>2676</v>
      </c>
      <c r="C154" s="62" t="s">
        <v>2677</v>
      </c>
      <c r="D154" s="57" t="s">
        <v>143</v>
      </c>
      <c r="E154" s="61">
        <v>74</v>
      </c>
      <c r="F154" s="57">
        <f t="shared" si="2"/>
        <v>12</v>
      </c>
    </row>
    <row r="155" spans="1:6" ht="18.75" x14ac:dyDescent="0.3">
      <c r="A155" s="28">
        <v>149</v>
      </c>
      <c r="B155" s="57" t="s">
        <v>2757</v>
      </c>
      <c r="C155" s="62" t="s">
        <v>2758</v>
      </c>
      <c r="D155" s="57" t="s">
        <v>143</v>
      </c>
      <c r="E155" s="61">
        <v>74</v>
      </c>
      <c r="F155" s="57">
        <f t="shared" si="2"/>
        <v>12</v>
      </c>
    </row>
    <row r="156" spans="1:6" ht="18.75" x14ac:dyDescent="0.3">
      <c r="A156" s="28">
        <v>150</v>
      </c>
      <c r="B156" s="57" t="s">
        <v>2771</v>
      </c>
      <c r="C156" s="62" t="s">
        <v>2772</v>
      </c>
      <c r="D156" s="57" t="s">
        <v>143</v>
      </c>
      <c r="E156" s="61">
        <v>74</v>
      </c>
      <c r="F156" s="57">
        <f t="shared" si="2"/>
        <v>12</v>
      </c>
    </row>
    <row r="157" spans="1:6" ht="18.75" x14ac:dyDescent="0.3">
      <c r="A157" s="28">
        <v>151</v>
      </c>
      <c r="B157" s="57" t="s">
        <v>2791</v>
      </c>
      <c r="C157" s="62" t="s">
        <v>2792</v>
      </c>
      <c r="D157" s="57" t="s">
        <v>143</v>
      </c>
      <c r="E157" s="61">
        <v>74</v>
      </c>
      <c r="F157" s="57">
        <f t="shared" si="2"/>
        <v>12</v>
      </c>
    </row>
    <row r="158" spans="1:6" ht="18.75" x14ac:dyDescent="0.3">
      <c r="A158" s="28">
        <v>152</v>
      </c>
      <c r="B158" s="57" t="s">
        <v>2797</v>
      </c>
      <c r="C158" s="62" t="s">
        <v>2798</v>
      </c>
      <c r="D158" s="57" t="s">
        <v>143</v>
      </c>
      <c r="E158" s="61">
        <v>74</v>
      </c>
      <c r="F158" s="57">
        <f t="shared" si="2"/>
        <v>12</v>
      </c>
    </row>
    <row r="159" spans="1:6" ht="18.75" x14ac:dyDescent="0.3">
      <c r="A159" s="28">
        <v>153</v>
      </c>
      <c r="B159" s="57" t="s">
        <v>2799</v>
      </c>
      <c r="C159" s="62" t="s">
        <v>2800</v>
      </c>
      <c r="D159" s="57" t="s">
        <v>143</v>
      </c>
      <c r="E159" s="61">
        <v>74</v>
      </c>
      <c r="F159" s="57">
        <f t="shared" si="2"/>
        <v>12</v>
      </c>
    </row>
    <row r="160" spans="1:6" ht="18.75" x14ac:dyDescent="0.3">
      <c r="A160" s="28">
        <v>154</v>
      </c>
      <c r="B160" s="57" t="s">
        <v>2801</v>
      </c>
      <c r="C160" s="62" t="s">
        <v>2802</v>
      </c>
      <c r="D160" s="57" t="s">
        <v>143</v>
      </c>
      <c r="E160" s="61">
        <v>74</v>
      </c>
      <c r="F160" s="57">
        <f t="shared" si="2"/>
        <v>12</v>
      </c>
    </row>
    <row r="161" spans="1:6" ht="18.75" x14ac:dyDescent="0.3">
      <c r="A161" s="28">
        <v>155</v>
      </c>
      <c r="B161" s="57" t="s">
        <v>2807</v>
      </c>
      <c r="C161" s="62" t="s">
        <v>2808</v>
      </c>
      <c r="D161" s="57" t="s">
        <v>143</v>
      </c>
      <c r="E161" s="61">
        <v>74</v>
      </c>
      <c r="F161" s="57">
        <f t="shared" si="2"/>
        <v>12</v>
      </c>
    </row>
    <row r="162" spans="1:6" ht="18.75" x14ac:dyDescent="0.3">
      <c r="A162" s="28">
        <v>156</v>
      </c>
      <c r="B162" s="57" t="s">
        <v>2860</v>
      </c>
      <c r="C162" s="62" t="s">
        <v>2861</v>
      </c>
      <c r="D162" s="57" t="s">
        <v>143</v>
      </c>
      <c r="E162" s="61">
        <v>74</v>
      </c>
      <c r="F162" s="57">
        <f t="shared" si="2"/>
        <v>12</v>
      </c>
    </row>
    <row r="163" spans="1:6" ht="18.75" x14ac:dyDescent="0.3">
      <c r="A163" s="28">
        <v>157</v>
      </c>
      <c r="B163" s="59" t="s">
        <v>2817</v>
      </c>
      <c r="C163" s="59" t="s">
        <v>2818</v>
      </c>
      <c r="D163" s="59" t="s">
        <v>143</v>
      </c>
      <c r="E163" s="61">
        <v>73</v>
      </c>
      <c r="F163" s="57">
        <f t="shared" si="2"/>
        <v>13</v>
      </c>
    </row>
    <row r="164" spans="1:6" ht="18.75" x14ac:dyDescent="0.3">
      <c r="A164" s="28">
        <v>158</v>
      </c>
      <c r="B164" s="57" t="s">
        <v>2817</v>
      </c>
      <c r="C164" s="62" t="s">
        <v>2818</v>
      </c>
      <c r="D164" s="57" t="s">
        <v>143</v>
      </c>
      <c r="E164" s="61">
        <v>73</v>
      </c>
      <c r="F164" s="57">
        <f t="shared" si="2"/>
        <v>13</v>
      </c>
    </row>
    <row r="165" spans="1:6" ht="18.75" x14ac:dyDescent="0.3">
      <c r="A165" s="28">
        <v>159</v>
      </c>
      <c r="B165" s="64">
        <v>103005810007</v>
      </c>
      <c r="C165" s="59" t="s">
        <v>2227</v>
      </c>
      <c r="D165" s="59" t="s">
        <v>11</v>
      </c>
      <c r="E165" s="61">
        <v>72</v>
      </c>
      <c r="F165" s="57">
        <f t="shared" si="2"/>
        <v>14</v>
      </c>
    </row>
    <row r="166" spans="1:6" ht="18.75" x14ac:dyDescent="0.3">
      <c r="A166" s="28">
        <v>160</v>
      </c>
      <c r="B166" s="59">
        <v>335510012</v>
      </c>
      <c r="C166" s="59" t="s">
        <v>2244</v>
      </c>
      <c r="D166" s="59" t="s">
        <v>22</v>
      </c>
      <c r="E166" s="61">
        <v>72</v>
      </c>
      <c r="F166" s="57">
        <f t="shared" si="2"/>
        <v>14</v>
      </c>
    </row>
    <row r="167" spans="1:6" ht="18.75" x14ac:dyDescent="0.3">
      <c r="A167" s="28">
        <v>161</v>
      </c>
      <c r="B167" s="59">
        <v>1430910008</v>
      </c>
      <c r="C167" s="59" t="s">
        <v>2253</v>
      </c>
      <c r="D167" s="59" t="s">
        <v>2246</v>
      </c>
      <c r="E167" s="61">
        <v>72</v>
      </c>
      <c r="F167" s="57">
        <f t="shared" si="2"/>
        <v>14</v>
      </c>
    </row>
    <row r="168" spans="1:6" ht="18.75" x14ac:dyDescent="0.3">
      <c r="A168" s="28">
        <v>162</v>
      </c>
      <c r="B168" s="64">
        <v>2130265010232</v>
      </c>
      <c r="C168" s="66" t="s">
        <v>2263</v>
      </c>
      <c r="D168" s="59" t="s">
        <v>25</v>
      </c>
      <c r="E168" s="61">
        <v>72</v>
      </c>
      <c r="F168" s="57">
        <f t="shared" si="2"/>
        <v>14</v>
      </c>
    </row>
    <row r="169" spans="1:6" ht="18.75" x14ac:dyDescent="0.3">
      <c r="A169" s="28">
        <v>163</v>
      </c>
      <c r="B169" s="64">
        <v>2130265010233</v>
      </c>
      <c r="C169" s="66" t="s">
        <v>2264</v>
      </c>
      <c r="D169" s="59" t="s">
        <v>25</v>
      </c>
      <c r="E169" s="61">
        <v>72</v>
      </c>
      <c r="F169" s="57">
        <f t="shared" si="2"/>
        <v>14</v>
      </c>
    </row>
    <row r="170" spans="1:6" ht="18.75" x14ac:dyDescent="0.3">
      <c r="A170" s="28">
        <v>164</v>
      </c>
      <c r="B170" s="59">
        <v>14474100021</v>
      </c>
      <c r="C170" s="59" t="s">
        <v>2292</v>
      </c>
      <c r="D170" s="59" t="s">
        <v>496</v>
      </c>
      <c r="E170" s="61">
        <v>72</v>
      </c>
      <c r="F170" s="57">
        <f t="shared" si="2"/>
        <v>14</v>
      </c>
    </row>
    <row r="171" spans="1:6" ht="18.75" x14ac:dyDescent="0.3">
      <c r="A171" s="28">
        <v>165</v>
      </c>
      <c r="B171" s="68">
        <v>3530079010017</v>
      </c>
      <c r="C171" s="59" t="s">
        <v>2345</v>
      </c>
      <c r="D171" s="59" t="s">
        <v>50</v>
      </c>
      <c r="E171" s="61">
        <v>72</v>
      </c>
      <c r="F171" s="57">
        <f t="shared" si="2"/>
        <v>14</v>
      </c>
    </row>
    <row r="172" spans="1:6" ht="18.75" x14ac:dyDescent="0.3">
      <c r="A172" s="28">
        <v>166</v>
      </c>
      <c r="B172" s="96">
        <v>1014</v>
      </c>
      <c r="C172" s="97" t="s">
        <v>2370</v>
      </c>
      <c r="D172" s="97" t="s">
        <v>522</v>
      </c>
      <c r="E172" s="98">
        <v>72</v>
      </c>
      <c r="F172" s="57">
        <f t="shared" si="2"/>
        <v>14</v>
      </c>
    </row>
    <row r="173" spans="1:6" ht="18.75" x14ac:dyDescent="0.3">
      <c r="A173" s="28">
        <v>167</v>
      </c>
      <c r="B173" s="108">
        <v>193036110018</v>
      </c>
      <c r="C173" s="109" t="s">
        <v>2380</v>
      </c>
      <c r="D173" s="109" t="s">
        <v>529</v>
      </c>
      <c r="E173" s="128">
        <v>72</v>
      </c>
      <c r="F173" s="57">
        <f t="shared" si="2"/>
        <v>14</v>
      </c>
    </row>
    <row r="174" spans="1:6" ht="18.75" x14ac:dyDescent="0.3">
      <c r="A174" s="28">
        <v>168</v>
      </c>
      <c r="B174" s="68">
        <v>1930172010006</v>
      </c>
      <c r="C174" s="59" t="s">
        <v>2386</v>
      </c>
      <c r="D174" s="59" t="s">
        <v>81</v>
      </c>
      <c r="E174" s="61">
        <v>72</v>
      </c>
      <c r="F174" s="57">
        <f t="shared" si="2"/>
        <v>14</v>
      </c>
    </row>
    <row r="175" spans="1:6" ht="18.75" x14ac:dyDescent="0.3">
      <c r="A175" s="28">
        <v>169</v>
      </c>
      <c r="B175" s="68">
        <v>1930172010012</v>
      </c>
      <c r="C175" s="59" t="s">
        <v>2392</v>
      </c>
      <c r="D175" s="59" t="s">
        <v>81</v>
      </c>
      <c r="E175" s="90">
        <v>72</v>
      </c>
      <c r="F175" s="57">
        <f t="shared" si="2"/>
        <v>14</v>
      </c>
    </row>
    <row r="176" spans="1:6" ht="18.75" x14ac:dyDescent="0.3">
      <c r="A176" s="28">
        <v>170</v>
      </c>
      <c r="B176" s="68">
        <v>330002710016</v>
      </c>
      <c r="C176" s="59" t="s">
        <v>2441</v>
      </c>
      <c r="D176" s="59" t="s">
        <v>68</v>
      </c>
      <c r="E176" s="61">
        <v>72</v>
      </c>
      <c r="F176" s="57">
        <f t="shared" si="2"/>
        <v>14</v>
      </c>
    </row>
    <row r="177" spans="1:6" ht="18.75" x14ac:dyDescent="0.3">
      <c r="A177" s="28">
        <v>171</v>
      </c>
      <c r="B177" s="68">
        <v>103007610006</v>
      </c>
      <c r="C177" s="79" t="s">
        <v>2480</v>
      </c>
      <c r="D177" s="59" t="s">
        <v>107</v>
      </c>
      <c r="E177" s="61">
        <v>72</v>
      </c>
      <c r="F177" s="57">
        <f t="shared" si="2"/>
        <v>14</v>
      </c>
    </row>
    <row r="178" spans="1:6" ht="18.75" x14ac:dyDescent="0.3">
      <c r="A178" s="28">
        <v>172</v>
      </c>
      <c r="B178" s="68">
        <v>2131093010006</v>
      </c>
      <c r="C178" s="59" t="s">
        <v>2524</v>
      </c>
      <c r="D178" s="59" t="s">
        <v>1201</v>
      </c>
      <c r="E178" s="61">
        <v>72</v>
      </c>
      <c r="F178" s="57">
        <f t="shared" si="2"/>
        <v>14</v>
      </c>
    </row>
    <row r="179" spans="1:6" ht="18.75" x14ac:dyDescent="0.3">
      <c r="A179" s="28">
        <v>173</v>
      </c>
      <c r="B179" s="65" t="s">
        <v>2533</v>
      </c>
      <c r="C179" s="79" t="s">
        <v>2534</v>
      </c>
      <c r="D179" s="59" t="s">
        <v>133</v>
      </c>
      <c r="E179" s="61">
        <v>72</v>
      </c>
      <c r="F179" s="57">
        <f t="shared" si="2"/>
        <v>14</v>
      </c>
    </row>
    <row r="180" spans="1:6" ht="18.75" x14ac:dyDescent="0.3">
      <c r="A180" s="28">
        <v>174</v>
      </c>
      <c r="B180" s="59" t="s">
        <v>2793</v>
      </c>
      <c r="C180" s="59" t="s">
        <v>2794</v>
      </c>
      <c r="D180" s="59" t="s">
        <v>143</v>
      </c>
      <c r="E180" s="61">
        <v>72</v>
      </c>
      <c r="F180" s="57">
        <f t="shared" si="2"/>
        <v>14</v>
      </c>
    </row>
    <row r="181" spans="1:6" ht="18.75" x14ac:dyDescent="0.3">
      <c r="A181" s="28">
        <v>175</v>
      </c>
      <c r="B181" s="59" t="s">
        <v>2803</v>
      </c>
      <c r="C181" s="59" t="s">
        <v>2804</v>
      </c>
      <c r="D181" s="59" t="s">
        <v>143</v>
      </c>
      <c r="E181" s="61">
        <v>72</v>
      </c>
      <c r="F181" s="57">
        <f t="shared" si="2"/>
        <v>14</v>
      </c>
    </row>
    <row r="182" spans="1:6" ht="18.75" x14ac:dyDescent="0.3">
      <c r="A182" s="28">
        <v>176</v>
      </c>
      <c r="B182" s="59" t="s">
        <v>2811</v>
      </c>
      <c r="C182" s="59" t="s">
        <v>2812</v>
      </c>
      <c r="D182" s="59" t="s">
        <v>143</v>
      </c>
      <c r="E182" s="61">
        <v>72</v>
      </c>
      <c r="F182" s="57">
        <f t="shared" si="2"/>
        <v>14</v>
      </c>
    </row>
    <row r="183" spans="1:6" ht="18.75" x14ac:dyDescent="0.3">
      <c r="A183" s="28">
        <v>177</v>
      </c>
      <c r="B183" s="59" t="s">
        <v>2813</v>
      </c>
      <c r="C183" s="59" t="s">
        <v>2814</v>
      </c>
      <c r="D183" s="59" t="s">
        <v>143</v>
      </c>
      <c r="E183" s="61">
        <v>72</v>
      </c>
      <c r="F183" s="57">
        <f t="shared" si="2"/>
        <v>14</v>
      </c>
    </row>
    <row r="184" spans="1:6" ht="18.75" x14ac:dyDescent="0.3">
      <c r="A184" s="28">
        <v>178</v>
      </c>
      <c r="B184" s="59" t="s">
        <v>2819</v>
      </c>
      <c r="C184" s="59" t="s">
        <v>2820</v>
      </c>
      <c r="D184" s="59" t="s">
        <v>143</v>
      </c>
      <c r="E184" s="61">
        <v>72</v>
      </c>
      <c r="F184" s="57">
        <f t="shared" si="2"/>
        <v>14</v>
      </c>
    </row>
    <row r="185" spans="1:6" ht="18.75" x14ac:dyDescent="0.3">
      <c r="A185" s="28">
        <v>179</v>
      </c>
      <c r="B185" s="59" t="s">
        <v>2966</v>
      </c>
      <c r="C185" s="59" t="s">
        <v>2967</v>
      </c>
      <c r="D185" s="59" t="s">
        <v>414</v>
      </c>
      <c r="E185" s="61">
        <v>72</v>
      </c>
      <c r="F185" s="57">
        <f t="shared" si="2"/>
        <v>14</v>
      </c>
    </row>
    <row r="186" spans="1:6" ht="18.75" x14ac:dyDescent="0.3">
      <c r="A186" s="28">
        <v>180</v>
      </c>
      <c r="B186" s="57" t="s">
        <v>2607</v>
      </c>
      <c r="C186" s="63" t="s">
        <v>2608</v>
      </c>
      <c r="D186" s="57" t="s">
        <v>143</v>
      </c>
      <c r="E186" s="61">
        <v>72</v>
      </c>
      <c r="F186" s="57">
        <f t="shared" si="2"/>
        <v>14</v>
      </c>
    </row>
    <row r="187" spans="1:6" ht="18.75" x14ac:dyDescent="0.3">
      <c r="A187" s="28">
        <v>181</v>
      </c>
      <c r="B187" s="57" t="s">
        <v>2665</v>
      </c>
      <c r="C187" s="62" t="s">
        <v>2666</v>
      </c>
      <c r="D187" s="57" t="s">
        <v>143</v>
      </c>
      <c r="E187" s="61">
        <v>72</v>
      </c>
      <c r="F187" s="57">
        <f t="shared" si="2"/>
        <v>14</v>
      </c>
    </row>
    <row r="188" spans="1:6" ht="18.75" x14ac:dyDescent="0.3">
      <c r="A188" s="28">
        <v>182</v>
      </c>
      <c r="B188" s="57" t="s">
        <v>2673</v>
      </c>
      <c r="C188" s="62" t="s">
        <v>2087</v>
      </c>
      <c r="D188" s="57" t="s">
        <v>143</v>
      </c>
      <c r="E188" s="61">
        <v>72</v>
      </c>
      <c r="F188" s="57">
        <f t="shared" si="2"/>
        <v>14</v>
      </c>
    </row>
    <row r="189" spans="1:6" ht="18.75" x14ac:dyDescent="0.3">
      <c r="A189" s="28">
        <v>183</v>
      </c>
      <c r="B189" s="57" t="s">
        <v>2674</v>
      </c>
      <c r="C189" s="62" t="s">
        <v>2675</v>
      </c>
      <c r="D189" s="57" t="s">
        <v>143</v>
      </c>
      <c r="E189" s="61">
        <v>72</v>
      </c>
      <c r="F189" s="57">
        <f t="shared" si="2"/>
        <v>14</v>
      </c>
    </row>
    <row r="190" spans="1:6" ht="18.75" x14ac:dyDescent="0.3">
      <c r="A190" s="28">
        <v>184</v>
      </c>
      <c r="B190" s="57" t="s">
        <v>2678</v>
      </c>
      <c r="C190" s="62" t="s">
        <v>2679</v>
      </c>
      <c r="D190" s="57" t="s">
        <v>143</v>
      </c>
      <c r="E190" s="61">
        <v>72</v>
      </c>
      <c r="F190" s="57">
        <f t="shared" si="2"/>
        <v>14</v>
      </c>
    </row>
    <row r="191" spans="1:6" ht="18.75" x14ac:dyDescent="0.3">
      <c r="A191" s="28">
        <v>185</v>
      </c>
      <c r="B191" s="57" t="s">
        <v>2689</v>
      </c>
      <c r="C191" s="62" t="s">
        <v>2690</v>
      </c>
      <c r="D191" s="57" t="s">
        <v>143</v>
      </c>
      <c r="E191" s="61">
        <v>72</v>
      </c>
      <c r="F191" s="57">
        <f t="shared" si="2"/>
        <v>14</v>
      </c>
    </row>
    <row r="192" spans="1:6" ht="18.75" x14ac:dyDescent="0.3">
      <c r="A192" s="28">
        <v>186</v>
      </c>
      <c r="B192" s="57" t="s">
        <v>2707</v>
      </c>
      <c r="C192" s="62" t="s">
        <v>2708</v>
      </c>
      <c r="D192" s="57" t="s">
        <v>143</v>
      </c>
      <c r="E192" s="61">
        <v>72</v>
      </c>
      <c r="F192" s="57">
        <f t="shared" si="2"/>
        <v>14</v>
      </c>
    </row>
    <row r="193" spans="1:6" ht="18.75" x14ac:dyDescent="0.3">
      <c r="A193" s="28">
        <v>187</v>
      </c>
      <c r="B193" s="57" t="s">
        <v>2743</v>
      </c>
      <c r="C193" s="62" t="s">
        <v>2744</v>
      </c>
      <c r="D193" s="57" t="s">
        <v>143</v>
      </c>
      <c r="E193" s="61">
        <v>72</v>
      </c>
      <c r="F193" s="57">
        <f t="shared" si="2"/>
        <v>14</v>
      </c>
    </row>
    <row r="194" spans="1:6" ht="18.75" x14ac:dyDescent="0.3">
      <c r="A194" s="28">
        <v>188</v>
      </c>
      <c r="B194" s="57" t="s">
        <v>2751</v>
      </c>
      <c r="C194" s="62" t="s">
        <v>2752</v>
      </c>
      <c r="D194" s="57" t="s">
        <v>143</v>
      </c>
      <c r="E194" s="61">
        <v>72</v>
      </c>
      <c r="F194" s="57">
        <f t="shared" si="2"/>
        <v>14</v>
      </c>
    </row>
    <row r="195" spans="1:6" ht="18.75" x14ac:dyDescent="0.3">
      <c r="A195" s="28">
        <v>189</v>
      </c>
      <c r="B195" s="57" t="s">
        <v>2763</v>
      </c>
      <c r="C195" s="62" t="s">
        <v>2764</v>
      </c>
      <c r="D195" s="57" t="s">
        <v>143</v>
      </c>
      <c r="E195" s="61">
        <v>72</v>
      </c>
      <c r="F195" s="57">
        <f t="shared" si="2"/>
        <v>14</v>
      </c>
    </row>
    <row r="196" spans="1:6" ht="18.75" x14ac:dyDescent="0.3">
      <c r="A196" s="28">
        <v>190</v>
      </c>
      <c r="B196" s="57" t="s">
        <v>2793</v>
      </c>
      <c r="C196" s="62" t="s">
        <v>2794</v>
      </c>
      <c r="D196" s="57" t="s">
        <v>143</v>
      </c>
      <c r="E196" s="61">
        <v>72</v>
      </c>
      <c r="F196" s="57">
        <f t="shared" si="2"/>
        <v>14</v>
      </c>
    </row>
    <row r="197" spans="1:6" ht="18.75" x14ac:dyDescent="0.3">
      <c r="A197" s="28">
        <v>191</v>
      </c>
      <c r="B197" s="57" t="s">
        <v>2803</v>
      </c>
      <c r="C197" s="62" t="s">
        <v>2804</v>
      </c>
      <c r="D197" s="57" t="s">
        <v>143</v>
      </c>
      <c r="E197" s="61">
        <v>72</v>
      </c>
      <c r="F197" s="57">
        <f t="shared" si="2"/>
        <v>14</v>
      </c>
    </row>
    <row r="198" spans="1:6" ht="18.75" x14ac:dyDescent="0.3">
      <c r="A198" s="28">
        <v>192</v>
      </c>
      <c r="B198" s="57" t="s">
        <v>2811</v>
      </c>
      <c r="C198" s="62" t="s">
        <v>2812</v>
      </c>
      <c r="D198" s="57" t="s">
        <v>143</v>
      </c>
      <c r="E198" s="61">
        <v>72</v>
      </c>
      <c r="F198" s="57">
        <f t="shared" si="2"/>
        <v>14</v>
      </c>
    </row>
    <row r="199" spans="1:6" ht="18.75" x14ac:dyDescent="0.3">
      <c r="A199" s="28">
        <v>193</v>
      </c>
      <c r="B199" s="57" t="s">
        <v>2813</v>
      </c>
      <c r="C199" s="62" t="s">
        <v>2814</v>
      </c>
      <c r="D199" s="57" t="s">
        <v>143</v>
      </c>
      <c r="E199" s="61">
        <v>72</v>
      </c>
      <c r="F199" s="57">
        <f t="shared" si="2"/>
        <v>14</v>
      </c>
    </row>
    <row r="200" spans="1:6" ht="18.75" x14ac:dyDescent="0.3">
      <c r="A200" s="28">
        <v>194</v>
      </c>
      <c r="B200" s="57" t="s">
        <v>2819</v>
      </c>
      <c r="C200" s="62" t="s">
        <v>2820</v>
      </c>
      <c r="D200" s="57" t="s">
        <v>143</v>
      </c>
      <c r="E200" s="61">
        <v>72</v>
      </c>
      <c r="F200" s="57">
        <f t="shared" si="2"/>
        <v>14</v>
      </c>
    </row>
    <row r="201" spans="1:6" ht="18.75" x14ac:dyDescent="0.3">
      <c r="A201" s="28">
        <v>195</v>
      </c>
      <c r="B201" s="64">
        <v>2130265010241</v>
      </c>
      <c r="C201" s="66" t="s">
        <v>2269</v>
      </c>
      <c r="D201" s="59" t="s">
        <v>25</v>
      </c>
      <c r="E201" s="61">
        <v>70</v>
      </c>
      <c r="F201" s="57">
        <f t="shared" ref="F201:F264" si="3">IF(E201=E200,F200,F200+1)</f>
        <v>15</v>
      </c>
    </row>
    <row r="202" spans="1:6" ht="18.75" x14ac:dyDescent="0.3">
      <c r="A202" s="28">
        <v>196</v>
      </c>
      <c r="B202" s="64">
        <v>2130265010255</v>
      </c>
      <c r="C202" s="66" t="s">
        <v>2277</v>
      </c>
      <c r="D202" s="59" t="s">
        <v>25</v>
      </c>
      <c r="E202" s="61">
        <v>70</v>
      </c>
      <c r="F202" s="57">
        <f t="shared" si="3"/>
        <v>15</v>
      </c>
    </row>
    <row r="203" spans="1:6" ht="18.75" x14ac:dyDescent="0.3">
      <c r="A203" s="28">
        <v>197</v>
      </c>
      <c r="B203" s="65" t="s">
        <v>2316</v>
      </c>
      <c r="C203" s="79" t="s">
        <v>2317</v>
      </c>
      <c r="D203" s="59" t="s">
        <v>47</v>
      </c>
      <c r="E203" s="61">
        <v>70</v>
      </c>
      <c r="F203" s="57">
        <f t="shared" si="3"/>
        <v>15</v>
      </c>
    </row>
    <row r="204" spans="1:6" ht="18.75" x14ac:dyDescent="0.3">
      <c r="A204" s="28">
        <v>198</v>
      </c>
      <c r="B204" s="65" t="s">
        <v>2318</v>
      </c>
      <c r="C204" s="79" t="s">
        <v>2319</v>
      </c>
      <c r="D204" s="59" t="s">
        <v>47</v>
      </c>
      <c r="E204" s="61">
        <v>70</v>
      </c>
      <c r="F204" s="57">
        <f t="shared" si="3"/>
        <v>15</v>
      </c>
    </row>
    <row r="205" spans="1:6" ht="18.75" x14ac:dyDescent="0.3">
      <c r="A205" s="28">
        <v>199</v>
      </c>
      <c r="B205" s="65" t="s">
        <v>2331</v>
      </c>
      <c r="C205" s="79" t="s">
        <v>2332</v>
      </c>
      <c r="D205" s="59" t="s">
        <v>47</v>
      </c>
      <c r="E205" s="61">
        <v>70</v>
      </c>
      <c r="F205" s="57">
        <f t="shared" si="3"/>
        <v>15</v>
      </c>
    </row>
    <row r="206" spans="1:6" ht="18.75" x14ac:dyDescent="0.3">
      <c r="A206" s="28">
        <v>200</v>
      </c>
      <c r="B206" s="65" t="s">
        <v>2333</v>
      </c>
      <c r="C206" s="79" t="s">
        <v>2334</v>
      </c>
      <c r="D206" s="59" t="s">
        <v>47</v>
      </c>
      <c r="E206" s="61">
        <v>70</v>
      </c>
      <c r="F206" s="57">
        <f t="shared" si="3"/>
        <v>15</v>
      </c>
    </row>
    <row r="207" spans="1:6" ht="18.75" x14ac:dyDescent="0.3">
      <c r="A207" s="28">
        <v>201</v>
      </c>
      <c r="B207" s="68">
        <v>1930172010005</v>
      </c>
      <c r="C207" s="59" t="s">
        <v>2385</v>
      </c>
      <c r="D207" s="59" t="s">
        <v>81</v>
      </c>
      <c r="E207" s="61">
        <v>70</v>
      </c>
      <c r="F207" s="57">
        <f t="shared" si="3"/>
        <v>15</v>
      </c>
    </row>
    <row r="208" spans="1:6" ht="18.75" x14ac:dyDescent="0.3">
      <c r="A208" s="28">
        <v>202</v>
      </c>
      <c r="B208" s="65" t="s">
        <v>2569</v>
      </c>
      <c r="C208" s="79" t="s">
        <v>2570</v>
      </c>
      <c r="D208" s="59" t="s">
        <v>133</v>
      </c>
      <c r="E208" s="61">
        <v>70</v>
      </c>
      <c r="F208" s="57">
        <f t="shared" si="3"/>
        <v>15</v>
      </c>
    </row>
    <row r="209" spans="1:6" ht="18.75" x14ac:dyDescent="0.3">
      <c r="A209" s="28">
        <v>203</v>
      </c>
      <c r="B209" s="65" t="s">
        <v>2577</v>
      </c>
      <c r="C209" s="59" t="s">
        <v>2578</v>
      </c>
      <c r="D209" s="59" t="s">
        <v>140</v>
      </c>
      <c r="E209" s="61">
        <v>70</v>
      </c>
      <c r="F209" s="57">
        <f t="shared" si="3"/>
        <v>15</v>
      </c>
    </row>
    <row r="210" spans="1:6" ht="18.75" x14ac:dyDescent="0.3">
      <c r="A210" s="28">
        <v>204</v>
      </c>
      <c r="B210" s="59" t="s">
        <v>2787</v>
      </c>
      <c r="C210" s="59" t="s">
        <v>2788</v>
      </c>
      <c r="D210" s="59" t="s">
        <v>143</v>
      </c>
      <c r="E210" s="61">
        <v>70</v>
      </c>
      <c r="F210" s="57">
        <f t="shared" si="3"/>
        <v>15</v>
      </c>
    </row>
    <row r="211" spans="1:6" ht="18.75" x14ac:dyDescent="0.3">
      <c r="A211" s="28">
        <v>205</v>
      </c>
      <c r="B211" s="59" t="s">
        <v>2789</v>
      </c>
      <c r="C211" s="59" t="s">
        <v>2790</v>
      </c>
      <c r="D211" s="59" t="s">
        <v>143</v>
      </c>
      <c r="E211" s="61">
        <v>70</v>
      </c>
      <c r="F211" s="57">
        <f t="shared" si="3"/>
        <v>15</v>
      </c>
    </row>
    <row r="212" spans="1:6" ht="18.75" x14ac:dyDescent="0.3">
      <c r="A212" s="28">
        <v>206</v>
      </c>
      <c r="B212" s="59" t="s">
        <v>2795</v>
      </c>
      <c r="C212" s="59" t="s">
        <v>2796</v>
      </c>
      <c r="D212" s="59" t="s">
        <v>143</v>
      </c>
      <c r="E212" s="61">
        <v>70</v>
      </c>
      <c r="F212" s="57">
        <f t="shared" si="3"/>
        <v>15</v>
      </c>
    </row>
    <row r="213" spans="1:6" ht="18.75" x14ac:dyDescent="0.3">
      <c r="A213" s="28">
        <v>207</v>
      </c>
      <c r="B213" s="59" t="s">
        <v>2858</v>
      </c>
      <c r="C213" s="59" t="s">
        <v>2859</v>
      </c>
      <c r="D213" s="59" t="s">
        <v>143</v>
      </c>
      <c r="E213" s="61">
        <v>70</v>
      </c>
      <c r="F213" s="57">
        <f t="shared" si="3"/>
        <v>15</v>
      </c>
    </row>
    <row r="214" spans="1:6" ht="18.75" x14ac:dyDescent="0.3">
      <c r="A214" s="28">
        <v>208</v>
      </c>
      <c r="B214" s="59" t="s">
        <v>2893</v>
      </c>
      <c r="C214" s="59" t="s">
        <v>2894</v>
      </c>
      <c r="D214" s="59" t="s">
        <v>396</v>
      </c>
      <c r="E214" s="61">
        <v>70</v>
      </c>
      <c r="F214" s="57">
        <f t="shared" si="3"/>
        <v>15</v>
      </c>
    </row>
    <row r="215" spans="1:6" ht="18.75" x14ac:dyDescent="0.3">
      <c r="A215" s="28">
        <v>209</v>
      </c>
      <c r="B215" s="57" t="s">
        <v>2671</v>
      </c>
      <c r="C215" s="62" t="s">
        <v>2672</v>
      </c>
      <c r="D215" s="57" t="s">
        <v>143</v>
      </c>
      <c r="E215" s="61">
        <v>70</v>
      </c>
      <c r="F215" s="57">
        <f t="shared" si="3"/>
        <v>15</v>
      </c>
    </row>
    <row r="216" spans="1:6" ht="18.75" x14ac:dyDescent="0.3">
      <c r="A216" s="28">
        <v>210</v>
      </c>
      <c r="B216" s="57" t="s">
        <v>2713</v>
      </c>
      <c r="C216" s="62" t="s">
        <v>2714</v>
      </c>
      <c r="D216" s="57" t="s">
        <v>143</v>
      </c>
      <c r="E216" s="61">
        <v>70</v>
      </c>
      <c r="F216" s="57">
        <f t="shared" si="3"/>
        <v>15</v>
      </c>
    </row>
    <row r="217" spans="1:6" ht="18.75" x14ac:dyDescent="0.3">
      <c r="A217" s="28">
        <v>211</v>
      </c>
      <c r="B217" s="57" t="s">
        <v>2737</v>
      </c>
      <c r="C217" s="62" t="s">
        <v>2738</v>
      </c>
      <c r="D217" s="57" t="s">
        <v>143</v>
      </c>
      <c r="E217" s="61">
        <v>70</v>
      </c>
      <c r="F217" s="57">
        <f t="shared" si="3"/>
        <v>15</v>
      </c>
    </row>
    <row r="218" spans="1:6" ht="18.75" x14ac:dyDescent="0.3">
      <c r="A218" s="28">
        <v>212</v>
      </c>
      <c r="B218" s="57" t="s">
        <v>2755</v>
      </c>
      <c r="C218" s="62" t="s">
        <v>2756</v>
      </c>
      <c r="D218" s="57" t="s">
        <v>143</v>
      </c>
      <c r="E218" s="61">
        <v>70</v>
      </c>
      <c r="F218" s="57">
        <f t="shared" si="3"/>
        <v>15</v>
      </c>
    </row>
    <row r="219" spans="1:6" ht="18.75" x14ac:dyDescent="0.3">
      <c r="A219" s="28">
        <v>213</v>
      </c>
      <c r="B219" s="57" t="s">
        <v>2765</v>
      </c>
      <c r="C219" s="62" t="s">
        <v>2766</v>
      </c>
      <c r="D219" s="57" t="s">
        <v>143</v>
      </c>
      <c r="E219" s="61">
        <v>70</v>
      </c>
      <c r="F219" s="57">
        <f t="shared" si="3"/>
        <v>15</v>
      </c>
    </row>
    <row r="220" spans="1:6" ht="18.75" x14ac:dyDescent="0.3">
      <c r="A220" s="28">
        <v>214</v>
      </c>
      <c r="B220" s="57" t="s">
        <v>2767</v>
      </c>
      <c r="C220" s="62" t="s">
        <v>2768</v>
      </c>
      <c r="D220" s="57" t="s">
        <v>143</v>
      </c>
      <c r="E220" s="61">
        <v>70</v>
      </c>
      <c r="F220" s="57">
        <f t="shared" si="3"/>
        <v>15</v>
      </c>
    </row>
    <row r="221" spans="1:6" ht="18.75" x14ac:dyDescent="0.3">
      <c r="A221" s="28">
        <v>215</v>
      </c>
      <c r="B221" s="57" t="s">
        <v>2787</v>
      </c>
      <c r="C221" s="62" t="s">
        <v>2788</v>
      </c>
      <c r="D221" s="57" t="s">
        <v>143</v>
      </c>
      <c r="E221" s="61">
        <v>70</v>
      </c>
      <c r="F221" s="57">
        <f t="shared" si="3"/>
        <v>15</v>
      </c>
    </row>
    <row r="222" spans="1:6" ht="18.75" x14ac:dyDescent="0.3">
      <c r="A222" s="28">
        <v>216</v>
      </c>
      <c r="B222" s="57" t="s">
        <v>2789</v>
      </c>
      <c r="C222" s="62" t="s">
        <v>2790</v>
      </c>
      <c r="D222" s="57" t="s">
        <v>143</v>
      </c>
      <c r="E222" s="61">
        <v>70</v>
      </c>
      <c r="F222" s="57">
        <f t="shared" si="3"/>
        <v>15</v>
      </c>
    </row>
    <row r="223" spans="1:6" ht="18.75" x14ac:dyDescent="0.3">
      <c r="A223" s="28">
        <v>217</v>
      </c>
      <c r="B223" s="57" t="s">
        <v>2795</v>
      </c>
      <c r="C223" s="62" t="s">
        <v>2796</v>
      </c>
      <c r="D223" s="57" t="s">
        <v>143</v>
      </c>
      <c r="E223" s="61">
        <v>70</v>
      </c>
      <c r="F223" s="57">
        <f t="shared" si="3"/>
        <v>15</v>
      </c>
    </row>
    <row r="224" spans="1:6" ht="18.75" x14ac:dyDescent="0.3">
      <c r="A224" s="28">
        <v>218</v>
      </c>
      <c r="B224" s="57" t="s">
        <v>2858</v>
      </c>
      <c r="C224" s="62" t="s">
        <v>2859</v>
      </c>
      <c r="D224" s="57" t="s">
        <v>143</v>
      </c>
      <c r="E224" s="61">
        <v>70</v>
      </c>
      <c r="F224" s="57">
        <f t="shared" si="3"/>
        <v>15</v>
      </c>
    </row>
    <row r="225" spans="1:6" ht="18.75" x14ac:dyDescent="0.3">
      <c r="A225" s="28">
        <v>219</v>
      </c>
      <c r="B225" s="64">
        <v>103005810015</v>
      </c>
      <c r="C225" s="59" t="s">
        <v>2230</v>
      </c>
      <c r="D225" s="59" t="s">
        <v>11</v>
      </c>
      <c r="E225" s="61">
        <v>68</v>
      </c>
      <c r="F225" s="57">
        <f t="shared" si="3"/>
        <v>16</v>
      </c>
    </row>
    <row r="226" spans="1:6" ht="18.75" x14ac:dyDescent="0.3">
      <c r="A226" s="28">
        <v>220</v>
      </c>
      <c r="B226" s="59">
        <v>1430910006</v>
      </c>
      <c r="C226" s="59" t="s">
        <v>2251</v>
      </c>
      <c r="D226" s="59" t="s">
        <v>2246</v>
      </c>
      <c r="E226" s="61">
        <v>68</v>
      </c>
      <c r="F226" s="57">
        <f t="shared" si="3"/>
        <v>16</v>
      </c>
    </row>
    <row r="227" spans="1:6" ht="18.75" x14ac:dyDescent="0.3">
      <c r="A227" s="28">
        <v>221</v>
      </c>
      <c r="B227" s="59">
        <v>1430910012</v>
      </c>
      <c r="C227" s="59" t="s">
        <v>2257</v>
      </c>
      <c r="D227" s="59" t="s">
        <v>2246</v>
      </c>
      <c r="E227" s="61">
        <v>68</v>
      </c>
      <c r="F227" s="57">
        <f t="shared" si="3"/>
        <v>16</v>
      </c>
    </row>
    <row r="228" spans="1:6" ht="18.75" x14ac:dyDescent="0.3">
      <c r="A228" s="28">
        <v>222</v>
      </c>
      <c r="B228" s="65" t="s">
        <v>2322</v>
      </c>
      <c r="C228" s="79" t="s">
        <v>1028</v>
      </c>
      <c r="D228" s="59" t="s">
        <v>47</v>
      </c>
      <c r="E228" s="61">
        <v>68</v>
      </c>
      <c r="F228" s="57">
        <f t="shared" si="3"/>
        <v>16</v>
      </c>
    </row>
    <row r="229" spans="1:6" ht="18.75" x14ac:dyDescent="0.3">
      <c r="A229" s="28">
        <v>223</v>
      </c>
      <c r="B229" s="108">
        <v>193036110013</v>
      </c>
      <c r="C229" s="109" t="s">
        <v>2379</v>
      </c>
      <c r="D229" s="109" t="s">
        <v>529</v>
      </c>
      <c r="E229" s="128">
        <v>68</v>
      </c>
      <c r="F229" s="57">
        <f t="shared" si="3"/>
        <v>16</v>
      </c>
    </row>
    <row r="230" spans="1:6" ht="18.75" x14ac:dyDescent="0.3">
      <c r="A230" s="28">
        <v>224</v>
      </c>
      <c r="B230" s="68">
        <v>103042210001</v>
      </c>
      <c r="C230" s="58" t="s">
        <v>2398</v>
      </c>
      <c r="D230" s="59" t="s">
        <v>85</v>
      </c>
      <c r="E230" s="61">
        <v>68</v>
      </c>
      <c r="F230" s="57">
        <f t="shared" si="3"/>
        <v>16</v>
      </c>
    </row>
    <row r="231" spans="1:6" ht="18.75" x14ac:dyDescent="0.3">
      <c r="A231" s="28">
        <v>225</v>
      </c>
      <c r="B231" s="68">
        <v>103042210006</v>
      </c>
      <c r="C231" s="58" t="s">
        <v>2402</v>
      </c>
      <c r="D231" s="59" t="s">
        <v>85</v>
      </c>
      <c r="E231" s="90">
        <v>68</v>
      </c>
      <c r="F231" s="57">
        <f t="shared" si="3"/>
        <v>16</v>
      </c>
    </row>
    <row r="232" spans="1:6" ht="18.75" x14ac:dyDescent="0.3">
      <c r="A232" s="28">
        <v>226</v>
      </c>
      <c r="B232" s="68">
        <v>330002710009</v>
      </c>
      <c r="C232" s="58" t="s">
        <v>2436</v>
      </c>
      <c r="D232" s="59" t="s">
        <v>68</v>
      </c>
      <c r="E232" s="61">
        <v>68</v>
      </c>
      <c r="F232" s="57">
        <f t="shared" si="3"/>
        <v>16</v>
      </c>
    </row>
    <row r="233" spans="1:6" ht="18.75" x14ac:dyDescent="0.3">
      <c r="A233" s="28">
        <v>227</v>
      </c>
      <c r="B233" s="68">
        <v>330002710010</v>
      </c>
      <c r="C233" s="58" t="s">
        <v>2437</v>
      </c>
      <c r="D233" s="59" t="s">
        <v>68</v>
      </c>
      <c r="E233" s="61">
        <v>68</v>
      </c>
      <c r="F233" s="57">
        <f t="shared" si="3"/>
        <v>16</v>
      </c>
    </row>
    <row r="234" spans="1:6" ht="18.75" x14ac:dyDescent="0.3">
      <c r="A234" s="28">
        <v>228</v>
      </c>
      <c r="B234" s="68">
        <v>193038210007</v>
      </c>
      <c r="C234" s="58" t="s">
        <v>2506</v>
      </c>
      <c r="D234" s="59" t="s">
        <v>116</v>
      </c>
      <c r="E234" s="61">
        <v>68</v>
      </c>
      <c r="F234" s="57">
        <f t="shared" si="3"/>
        <v>16</v>
      </c>
    </row>
    <row r="235" spans="1:6" ht="18.75" x14ac:dyDescent="0.3">
      <c r="A235" s="28">
        <v>229</v>
      </c>
      <c r="B235" s="68">
        <v>193038210013</v>
      </c>
      <c r="C235" s="58" t="s">
        <v>2512</v>
      </c>
      <c r="D235" s="59" t="s">
        <v>116</v>
      </c>
      <c r="E235" s="61">
        <v>68</v>
      </c>
      <c r="F235" s="57">
        <f t="shared" si="3"/>
        <v>16</v>
      </c>
    </row>
    <row r="236" spans="1:6" ht="18.75" x14ac:dyDescent="0.3">
      <c r="A236" s="28">
        <v>230</v>
      </c>
      <c r="B236" s="68">
        <v>193038210020</v>
      </c>
      <c r="C236" s="58" t="s">
        <v>2519</v>
      </c>
      <c r="D236" s="59" t="s">
        <v>116</v>
      </c>
      <c r="E236" s="61">
        <v>68</v>
      </c>
      <c r="F236" s="57">
        <f t="shared" si="3"/>
        <v>16</v>
      </c>
    </row>
    <row r="237" spans="1:6" ht="18.75" x14ac:dyDescent="0.3">
      <c r="A237" s="28">
        <v>231</v>
      </c>
      <c r="B237" s="59" t="s">
        <v>2845</v>
      </c>
      <c r="C237" s="58" t="s">
        <v>2846</v>
      </c>
      <c r="D237" s="59" t="s">
        <v>143</v>
      </c>
      <c r="E237" s="61">
        <v>68</v>
      </c>
      <c r="F237" s="57">
        <f t="shared" si="3"/>
        <v>16</v>
      </c>
    </row>
    <row r="238" spans="1:6" ht="18.75" x14ac:dyDescent="0.3">
      <c r="A238" s="28">
        <v>232</v>
      </c>
      <c r="B238" s="59" t="s">
        <v>2872</v>
      </c>
      <c r="C238" s="58" t="s">
        <v>2873</v>
      </c>
      <c r="D238" s="59" t="s">
        <v>393</v>
      </c>
      <c r="E238" s="61">
        <v>68</v>
      </c>
      <c r="F238" s="57">
        <f t="shared" si="3"/>
        <v>16</v>
      </c>
    </row>
    <row r="239" spans="1:6" ht="18.75" x14ac:dyDescent="0.3">
      <c r="A239" s="28">
        <v>233</v>
      </c>
      <c r="B239" s="59" t="s">
        <v>2920</v>
      </c>
      <c r="C239" s="58" t="s">
        <v>2921</v>
      </c>
      <c r="D239" s="59" t="s">
        <v>2907</v>
      </c>
      <c r="E239" s="61">
        <v>68</v>
      </c>
      <c r="F239" s="57">
        <f t="shared" si="3"/>
        <v>16</v>
      </c>
    </row>
    <row r="240" spans="1:6" ht="18.75" x14ac:dyDescent="0.3">
      <c r="A240" s="28">
        <v>234</v>
      </c>
      <c r="B240" s="59" t="s">
        <v>2954</v>
      </c>
      <c r="C240" s="59" t="s">
        <v>2955</v>
      </c>
      <c r="D240" s="59" t="s">
        <v>405</v>
      </c>
      <c r="E240" s="61">
        <v>68</v>
      </c>
      <c r="F240" s="57">
        <f t="shared" si="3"/>
        <v>16</v>
      </c>
    </row>
    <row r="241" spans="1:6" ht="18.75" x14ac:dyDescent="0.3">
      <c r="A241" s="28">
        <v>235</v>
      </c>
      <c r="B241" s="59" t="s">
        <v>2974</v>
      </c>
      <c r="C241" s="59" t="s">
        <v>2975</v>
      </c>
      <c r="D241" s="59" t="s">
        <v>417</v>
      </c>
      <c r="E241" s="61">
        <v>68</v>
      </c>
      <c r="F241" s="57">
        <f t="shared" si="3"/>
        <v>16</v>
      </c>
    </row>
    <row r="242" spans="1:6" ht="18.75" x14ac:dyDescent="0.3">
      <c r="A242" s="28">
        <v>236</v>
      </c>
      <c r="B242" s="106">
        <v>319510003</v>
      </c>
      <c r="C242" s="106" t="s">
        <v>2982</v>
      </c>
      <c r="D242" s="59" t="s">
        <v>428</v>
      </c>
      <c r="E242" s="61">
        <v>68</v>
      </c>
      <c r="F242" s="57">
        <f t="shared" si="3"/>
        <v>16</v>
      </c>
    </row>
    <row r="243" spans="1:6" ht="18.75" x14ac:dyDescent="0.3">
      <c r="A243" s="28">
        <v>237</v>
      </c>
      <c r="B243" s="57" t="s">
        <v>2579</v>
      </c>
      <c r="C243" s="63" t="s">
        <v>2580</v>
      </c>
      <c r="D243" s="57" t="s">
        <v>143</v>
      </c>
      <c r="E243" s="61">
        <v>68</v>
      </c>
      <c r="F243" s="57">
        <f t="shared" si="3"/>
        <v>16</v>
      </c>
    </row>
    <row r="244" spans="1:6" ht="18.75" x14ac:dyDescent="0.3">
      <c r="A244" s="28">
        <v>238</v>
      </c>
      <c r="B244" s="57" t="s">
        <v>2589</v>
      </c>
      <c r="C244" s="63" t="s">
        <v>2590</v>
      </c>
      <c r="D244" s="57" t="s">
        <v>143</v>
      </c>
      <c r="E244" s="61">
        <v>68</v>
      </c>
      <c r="F244" s="57">
        <f t="shared" si="3"/>
        <v>16</v>
      </c>
    </row>
    <row r="245" spans="1:6" ht="18.75" x14ac:dyDescent="0.3">
      <c r="A245" s="28">
        <v>239</v>
      </c>
      <c r="B245" s="57" t="s">
        <v>2639</v>
      </c>
      <c r="C245" s="63" t="s">
        <v>2640</v>
      </c>
      <c r="D245" s="57" t="s">
        <v>143</v>
      </c>
      <c r="E245" s="61">
        <v>68</v>
      </c>
      <c r="F245" s="57">
        <f t="shared" si="3"/>
        <v>16</v>
      </c>
    </row>
    <row r="246" spans="1:6" ht="18.75" x14ac:dyDescent="0.3">
      <c r="A246" s="28">
        <v>240</v>
      </c>
      <c r="B246" s="57" t="s">
        <v>2663</v>
      </c>
      <c r="C246" s="62" t="s">
        <v>2664</v>
      </c>
      <c r="D246" s="57" t="s">
        <v>143</v>
      </c>
      <c r="E246" s="61">
        <v>68</v>
      </c>
      <c r="F246" s="57">
        <f t="shared" si="3"/>
        <v>16</v>
      </c>
    </row>
    <row r="247" spans="1:6" ht="18.75" x14ac:dyDescent="0.3">
      <c r="A247" s="28">
        <v>241</v>
      </c>
      <c r="B247" s="57" t="s">
        <v>2697</v>
      </c>
      <c r="C247" s="62" t="s">
        <v>2698</v>
      </c>
      <c r="D247" s="57" t="s">
        <v>143</v>
      </c>
      <c r="E247" s="61">
        <v>68</v>
      </c>
      <c r="F247" s="57">
        <f t="shared" si="3"/>
        <v>16</v>
      </c>
    </row>
    <row r="248" spans="1:6" ht="18.75" x14ac:dyDescent="0.3">
      <c r="A248" s="28">
        <v>242</v>
      </c>
      <c r="B248" s="57" t="s">
        <v>2709</v>
      </c>
      <c r="C248" s="62" t="s">
        <v>2710</v>
      </c>
      <c r="D248" s="57" t="s">
        <v>143</v>
      </c>
      <c r="E248" s="61">
        <v>68</v>
      </c>
      <c r="F248" s="57">
        <f t="shared" si="3"/>
        <v>16</v>
      </c>
    </row>
    <row r="249" spans="1:6" ht="18.75" x14ac:dyDescent="0.3">
      <c r="A249" s="28">
        <v>243</v>
      </c>
      <c r="B249" s="57" t="s">
        <v>2715</v>
      </c>
      <c r="C249" s="62" t="s">
        <v>2716</v>
      </c>
      <c r="D249" s="57" t="s">
        <v>143</v>
      </c>
      <c r="E249" s="61">
        <v>68</v>
      </c>
      <c r="F249" s="57">
        <f t="shared" si="3"/>
        <v>16</v>
      </c>
    </row>
    <row r="250" spans="1:6" ht="18.75" x14ac:dyDescent="0.3">
      <c r="A250" s="28">
        <v>244</v>
      </c>
      <c r="B250" s="57" t="s">
        <v>2721</v>
      </c>
      <c r="C250" s="62" t="s">
        <v>2722</v>
      </c>
      <c r="D250" s="57" t="s">
        <v>143</v>
      </c>
      <c r="E250" s="61">
        <v>68</v>
      </c>
      <c r="F250" s="57">
        <f t="shared" si="3"/>
        <v>16</v>
      </c>
    </row>
    <row r="251" spans="1:6" ht="18.75" x14ac:dyDescent="0.3">
      <c r="A251" s="28">
        <v>245</v>
      </c>
      <c r="B251" s="57" t="s">
        <v>2727</v>
      </c>
      <c r="C251" s="62" t="s">
        <v>2728</v>
      </c>
      <c r="D251" s="57" t="s">
        <v>143</v>
      </c>
      <c r="E251" s="61">
        <v>68</v>
      </c>
      <c r="F251" s="57">
        <f t="shared" si="3"/>
        <v>16</v>
      </c>
    </row>
    <row r="252" spans="1:6" ht="18.75" x14ac:dyDescent="0.3">
      <c r="A252" s="28">
        <v>246</v>
      </c>
      <c r="B252" s="57" t="s">
        <v>2845</v>
      </c>
      <c r="C252" s="62" t="s">
        <v>2846</v>
      </c>
      <c r="D252" s="57" t="s">
        <v>143</v>
      </c>
      <c r="E252" s="61">
        <v>68</v>
      </c>
      <c r="F252" s="57">
        <f t="shared" si="3"/>
        <v>16</v>
      </c>
    </row>
    <row r="253" spans="1:6" ht="18.75" x14ac:dyDescent="0.3">
      <c r="A253" s="28">
        <v>247</v>
      </c>
      <c r="B253" s="68">
        <v>2131093010009</v>
      </c>
      <c r="C253" s="59" t="s">
        <v>2527</v>
      </c>
      <c r="D253" s="59" t="s">
        <v>1201</v>
      </c>
      <c r="E253" s="61">
        <v>67</v>
      </c>
      <c r="F253" s="57">
        <f t="shared" si="3"/>
        <v>17</v>
      </c>
    </row>
    <row r="254" spans="1:6" ht="18.75" x14ac:dyDescent="0.3">
      <c r="A254" s="28">
        <v>248</v>
      </c>
      <c r="B254" s="59">
        <v>1430910005</v>
      </c>
      <c r="C254" s="59" t="s">
        <v>2250</v>
      </c>
      <c r="D254" s="59" t="s">
        <v>2246</v>
      </c>
      <c r="E254" s="61">
        <v>66</v>
      </c>
      <c r="F254" s="57">
        <f t="shared" si="3"/>
        <v>18</v>
      </c>
    </row>
    <row r="255" spans="1:6" ht="18.75" x14ac:dyDescent="0.3">
      <c r="A255" s="28">
        <v>249</v>
      </c>
      <c r="B255" s="59">
        <v>1430910007</v>
      </c>
      <c r="C255" s="59" t="s">
        <v>2252</v>
      </c>
      <c r="D255" s="59" t="s">
        <v>2246</v>
      </c>
      <c r="E255" s="61">
        <v>66</v>
      </c>
      <c r="F255" s="57">
        <f t="shared" si="3"/>
        <v>18</v>
      </c>
    </row>
    <row r="256" spans="1:6" ht="18.75" x14ac:dyDescent="0.3">
      <c r="A256" s="28">
        <v>250</v>
      </c>
      <c r="B256" s="59">
        <v>1430910009</v>
      </c>
      <c r="C256" s="59" t="s">
        <v>2254</v>
      </c>
      <c r="D256" s="59" t="s">
        <v>2246</v>
      </c>
      <c r="E256" s="61">
        <v>66</v>
      </c>
      <c r="F256" s="57">
        <f t="shared" si="3"/>
        <v>18</v>
      </c>
    </row>
    <row r="257" spans="1:6" ht="18.75" x14ac:dyDescent="0.3">
      <c r="A257" s="28">
        <v>251</v>
      </c>
      <c r="B257" s="64">
        <v>213034610026</v>
      </c>
      <c r="C257" s="59" t="s">
        <v>2286</v>
      </c>
      <c r="D257" s="59" t="s">
        <v>42</v>
      </c>
      <c r="E257" s="61">
        <v>66</v>
      </c>
      <c r="F257" s="57">
        <f t="shared" si="3"/>
        <v>18</v>
      </c>
    </row>
    <row r="258" spans="1:6" ht="18.75" x14ac:dyDescent="0.3">
      <c r="A258" s="28">
        <v>252</v>
      </c>
      <c r="B258" s="65" t="s">
        <v>2314</v>
      </c>
      <c r="C258" s="79" t="s">
        <v>2315</v>
      </c>
      <c r="D258" s="59" t="s">
        <v>47</v>
      </c>
      <c r="E258" s="61">
        <v>66</v>
      </c>
      <c r="F258" s="57">
        <f t="shared" si="3"/>
        <v>18</v>
      </c>
    </row>
    <row r="259" spans="1:6" ht="18.75" x14ac:dyDescent="0.3">
      <c r="A259" s="28">
        <v>253</v>
      </c>
      <c r="B259" s="65" t="s">
        <v>2320</v>
      </c>
      <c r="C259" s="79" t="s">
        <v>2321</v>
      </c>
      <c r="D259" s="59" t="s">
        <v>47</v>
      </c>
      <c r="E259" s="61">
        <v>66</v>
      </c>
      <c r="F259" s="57">
        <f t="shared" si="3"/>
        <v>18</v>
      </c>
    </row>
    <row r="260" spans="1:6" ht="18.75" x14ac:dyDescent="0.3">
      <c r="A260" s="28">
        <v>254</v>
      </c>
      <c r="B260" s="65" t="s">
        <v>2323</v>
      </c>
      <c r="C260" s="79" t="s">
        <v>2324</v>
      </c>
      <c r="D260" s="59" t="s">
        <v>47</v>
      </c>
      <c r="E260" s="61">
        <v>66</v>
      </c>
      <c r="F260" s="57">
        <f t="shared" si="3"/>
        <v>18</v>
      </c>
    </row>
    <row r="261" spans="1:6" ht="18.75" x14ac:dyDescent="0.3">
      <c r="A261" s="28">
        <v>255</v>
      </c>
      <c r="B261" s="65" t="s">
        <v>2337</v>
      </c>
      <c r="C261" s="79" t="s">
        <v>2338</v>
      </c>
      <c r="D261" s="59" t="s">
        <v>47</v>
      </c>
      <c r="E261" s="61">
        <v>66</v>
      </c>
      <c r="F261" s="57">
        <f t="shared" si="3"/>
        <v>18</v>
      </c>
    </row>
    <row r="262" spans="1:6" ht="18.75" x14ac:dyDescent="0.3">
      <c r="A262" s="28">
        <v>256</v>
      </c>
      <c r="B262" s="69">
        <v>921510001</v>
      </c>
      <c r="C262" s="70" t="s">
        <v>2354</v>
      </c>
      <c r="D262" s="70" t="s">
        <v>64</v>
      </c>
      <c r="E262" s="72">
        <v>66</v>
      </c>
      <c r="F262" s="57">
        <f t="shared" si="3"/>
        <v>18</v>
      </c>
    </row>
    <row r="263" spans="1:6" ht="18.75" x14ac:dyDescent="0.3">
      <c r="A263" s="28">
        <v>257</v>
      </c>
      <c r="B263" s="68">
        <v>1930172010011</v>
      </c>
      <c r="C263" s="59" t="s">
        <v>2391</v>
      </c>
      <c r="D263" s="59" t="s">
        <v>81</v>
      </c>
      <c r="E263" s="90">
        <v>66</v>
      </c>
      <c r="F263" s="57">
        <f t="shared" si="3"/>
        <v>18</v>
      </c>
    </row>
    <row r="264" spans="1:6" ht="18.75" x14ac:dyDescent="0.3">
      <c r="A264" s="28">
        <v>258</v>
      </c>
      <c r="B264" s="68">
        <v>1930172010013</v>
      </c>
      <c r="C264" s="59" t="s">
        <v>2393</v>
      </c>
      <c r="D264" s="59" t="s">
        <v>81</v>
      </c>
      <c r="E264" s="90">
        <v>66</v>
      </c>
      <c r="F264" s="57">
        <f t="shared" si="3"/>
        <v>18</v>
      </c>
    </row>
    <row r="265" spans="1:6" ht="18.75" x14ac:dyDescent="0.3">
      <c r="A265" s="28">
        <v>259</v>
      </c>
      <c r="B265" s="68">
        <v>1930172010014</v>
      </c>
      <c r="C265" s="59" t="s">
        <v>2394</v>
      </c>
      <c r="D265" s="59" t="s">
        <v>81</v>
      </c>
      <c r="E265" s="90">
        <v>66</v>
      </c>
      <c r="F265" s="57">
        <f t="shared" ref="F265:F328" si="4">IF(E265=E264,F264,F264+1)</f>
        <v>18</v>
      </c>
    </row>
    <row r="266" spans="1:6" ht="18.75" x14ac:dyDescent="0.3">
      <c r="A266" s="28">
        <v>260</v>
      </c>
      <c r="B266" s="68">
        <v>103042210003</v>
      </c>
      <c r="C266" s="59" t="s">
        <v>2399</v>
      </c>
      <c r="D266" s="59" t="s">
        <v>85</v>
      </c>
      <c r="E266" s="61">
        <v>66</v>
      </c>
      <c r="F266" s="57">
        <f t="shared" si="4"/>
        <v>18</v>
      </c>
    </row>
    <row r="267" spans="1:6" ht="18.75" x14ac:dyDescent="0.3">
      <c r="A267" s="28">
        <v>261</v>
      </c>
      <c r="B267" s="68">
        <v>330002710017</v>
      </c>
      <c r="C267" s="59" t="s">
        <v>2442</v>
      </c>
      <c r="D267" s="59" t="s">
        <v>68</v>
      </c>
      <c r="E267" s="61">
        <v>66</v>
      </c>
      <c r="F267" s="57">
        <f t="shared" si="4"/>
        <v>18</v>
      </c>
    </row>
    <row r="268" spans="1:6" ht="18.75" x14ac:dyDescent="0.3">
      <c r="A268" s="28">
        <v>262</v>
      </c>
      <c r="B268" s="68">
        <v>1530104010006</v>
      </c>
      <c r="C268" s="59" t="s">
        <v>2471</v>
      </c>
      <c r="D268" s="59" t="s">
        <v>1138</v>
      </c>
      <c r="E268" s="61">
        <v>66</v>
      </c>
      <c r="F268" s="57">
        <f t="shared" si="4"/>
        <v>18</v>
      </c>
    </row>
    <row r="269" spans="1:6" ht="18.75" x14ac:dyDescent="0.3">
      <c r="A269" s="28">
        <v>263</v>
      </c>
      <c r="B269" s="65" t="s">
        <v>2541</v>
      </c>
      <c r="C269" s="79" t="s">
        <v>2542</v>
      </c>
      <c r="D269" s="59" t="s">
        <v>133</v>
      </c>
      <c r="E269" s="61">
        <v>66</v>
      </c>
      <c r="F269" s="57">
        <f t="shared" si="4"/>
        <v>18</v>
      </c>
    </row>
    <row r="270" spans="1:6" ht="18.75" x14ac:dyDescent="0.3">
      <c r="A270" s="28">
        <v>264</v>
      </c>
      <c r="B270" s="65" t="s">
        <v>2545</v>
      </c>
      <c r="C270" s="79" t="s">
        <v>2546</v>
      </c>
      <c r="D270" s="59" t="s">
        <v>133</v>
      </c>
      <c r="E270" s="61">
        <v>66</v>
      </c>
      <c r="F270" s="57">
        <f t="shared" si="4"/>
        <v>18</v>
      </c>
    </row>
    <row r="271" spans="1:6" ht="18.75" x14ac:dyDescent="0.3">
      <c r="A271" s="28">
        <v>265</v>
      </c>
      <c r="B271" s="65" t="s">
        <v>2547</v>
      </c>
      <c r="C271" s="79" t="s">
        <v>2548</v>
      </c>
      <c r="D271" s="59" t="s">
        <v>133</v>
      </c>
      <c r="E271" s="61">
        <v>66</v>
      </c>
      <c r="F271" s="57">
        <f t="shared" si="4"/>
        <v>18</v>
      </c>
    </row>
    <row r="272" spans="1:6" ht="18.75" x14ac:dyDescent="0.3">
      <c r="A272" s="28">
        <v>266</v>
      </c>
      <c r="B272" s="65" t="s">
        <v>2551</v>
      </c>
      <c r="C272" s="79" t="s">
        <v>2552</v>
      </c>
      <c r="D272" s="59" t="s">
        <v>133</v>
      </c>
      <c r="E272" s="61">
        <v>66</v>
      </c>
      <c r="F272" s="57">
        <f t="shared" si="4"/>
        <v>18</v>
      </c>
    </row>
    <row r="273" spans="1:6" ht="18.75" x14ac:dyDescent="0.3">
      <c r="A273" s="28">
        <v>267</v>
      </c>
      <c r="B273" s="65" t="s">
        <v>2565</v>
      </c>
      <c r="C273" s="79" t="s">
        <v>2566</v>
      </c>
      <c r="D273" s="59" t="s">
        <v>133</v>
      </c>
      <c r="E273" s="61">
        <v>66</v>
      </c>
      <c r="F273" s="57">
        <f t="shared" si="4"/>
        <v>18</v>
      </c>
    </row>
    <row r="274" spans="1:6" ht="18.75" x14ac:dyDescent="0.3">
      <c r="A274" s="28">
        <v>268</v>
      </c>
      <c r="B274" s="65" t="s">
        <v>2575</v>
      </c>
      <c r="C274" s="59" t="s">
        <v>2576</v>
      </c>
      <c r="D274" s="59" t="s">
        <v>140</v>
      </c>
      <c r="E274" s="61">
        <v>66</v>
      </c>
      <c r="F274" s="57">
        <f t="shared" si="4"/>
        <v>18</v>
      </c>
    </row>
    <row r="275" spans="1:6" ht="18.75" x14ac:dyDescent="0.3">
      <c r="A275" s="28">
        <v>269</v>
      </c>
      <c r="B275" s="59" t="s">
        <v>2901</v>
      </c>
      <c r="C275" s="59" t="s">
        <v>2902</v>
      </c>
      <c r="D275" s="59" t="s">
        <v>396</v>
      </c>
      <c r="E275" s="61">
        <v>66</v>
      </c>
      <c r="F275" s="57">
        <f t="shared" si="4"/>
        <v>18</v>
      </c>
    </row>
    <row r="276" spans="1:6" ht="18.75" x14ac:dyDescent="0.3">
      <c r="A276" s="28">
        <v>270</v>
      </c>
      <c r="B276" s="57" t="s">
        <v>2657</v>
      </c>
      <c r="C276" s="62" t="s">
        <v>2658</v>
      </c>
      <c r="D276" s="57" t="s">
        <v>143</v>
      </c>
      <c r="E276" s="61">
        <v>66</v>
      </c>
      <c r="F276" s="57">
        <f t="shared" si="4"/>
        <v>18</v>
      </c>
    </row>
    <row r="277" spans="1:6" ht="18.75" x14ac:dyDescent="0.3">
      <c r="A277" s="28">
        <v>271</v>
      </c>
      <c r="B277" s="57" t="s">
        <v>2688</v>
      </c>
      <c r="C277" s="62" t="s">
        <v>1290</v>
      </c>
      <c r="D277" s="57" t="s">
        <v>143</v>
      </c>
      <c r="E277" s="61">
        <v>66</v>
      </c>
      <c r="F277" s="57">
        <f t="shared" si="4"/>
        <v>18</v>
      </c>
    </row>
    <row r="278" spans="1:6" ht="18.75" x14ac:dyDescent="0.3">
      <c r="A278" s="28">
        <v>272</v>
      </c>
      <c r="B278" s="64">
        <v>2130265010234</v>
      </c>
      <c r="C278" s="66" t="s">
        <v>2265</v>
      </c>
      <c r="D278" s="59" t="s">
        <v>25</v>
      </c>
      <c r="E278" s="61">
        <v>64</v>
      </c>
      <c r="F278" s="57">
        <f t="shared" si="4"/>
        <v>19</v>
      </c>
    </row>
    <row r="279" spans="1:6" ht="18.75" x14ac:dyDescent="0.3">
      <c r="A279" s="28">
        <v>273</v>
      </c>
      <c r="B279" s="65" t="s">
        <v>2327</v>
      </c>
      <c r="C279" s="79" t="s">
        <v>2328</v>
      </c>
      <c r="D279" s="59" t="s">
        <v>47</v>
      </c>
      <c r="E279" s="61">
        <v>64</v>
      </c>
      <c r="F279" s="57">
        <f t="shared" si="4"/>
        <v>19</v>
      </c>
    </row>
    <row r="280" spans="1:6" ht="18.75" x14ac:dyDescent="0.3">
      <c r="A280" s="28">
        <v>274</v>
      </c>
      <c r="B280" s="96">
        <v>1004</v>
      </c>
      <c r="C280" s="97" t="s">
        <v>2360</v>
      </c>
      <c r="D280" s="97" t="s">
        <v>522</v>
      </c>
      <c r="E280" s="98">
        <v>64</v>
      </c>
      <c r="F280" s="57">
        <f t="shared" si="4"/>
        <v>19</v>
      </c>
    </row>
    <row r="281" spans="1:6" ht="18.75" x14ac:dyDescent="0.3">
      <c r="A281" s="28">
        <v>275</v>
      </c>
      <c r="B281" s="96">
        <v>1005</v>
      </c>
      <c r="C281" s="97" t="s">
        <v>2361</v>
      </c>
      <c r="D281" s="97" t="s">
        <v>522</v>
      </c>
      <c r="E281" s="98">
        <v>64</v>
      </c>
      <c r="F281" s="57">
        <f t="shared" si="4"/>
        <v>19</v>
      </c>
    </row>
    <row r="282" spans="1:6" ht="18.75" x14ac:dyDescent="0.3">
      <c r="A282" s="28">
        <v>276</v>
      </c>
      <c r="B282" s="68">
        <v>1930172010015</v>
      </c>
      <c r="C282" s="59" t="s">
        <v>2395</v>
      </c>
      <c r="D282" s="59" t="s">
        <v>81</v>
      </c>
      <c r="E282" s="90">
        <v>64</v>
      </c>
      <c r="F282" s="57">
        <f t="shared" si="4"/>
        <v>19</v>
      </c>
    </row>
    <row r="283" spans="1:6" ht="18.75" x14ac:dyDescent="0.3">
      <c r="A283" s="28">
        <v>277</v>
      </c>
      <c r="B283" s="68">
        <v>1530104010012</v>
      </c>
      <c r="C283" s="59" t="s">
        <v>2472</v>
      </c>
      <c r="D283" s="59" t="s">
        <v>1138</v>
      </c>
      <c r="E283" s="61">
        <v>64</v>
      </c>
      <c r="F283" s="57">
        <f t="shared" si="4"/>
        <v>19</v>
      </c>
    </row>
    <row r="284" spans="1:6" ht="18.75" x14ac:dyDescent="0.3">
      <c r="A284" s="28">
        <v>278</v>
      </c>
      <c r="B284" s="65" t="s">
        <v>2539</v>
      </c>
      <c r="C284" s="79" t="s">
        <v>2540</v>
      </c>
      <c r="D284" s="59" t="s">
        <v>133</v>
      </c>
      <c r="E284" s="61">
        <v>64</v>
      </c>
      <c r="F284" s="57">
        <f t="shared" si="4"/>
        <v>19</v>
      </c>
    </row>
    <row r="285" spans="1:6" ht="18.75" x14ac:dyDescent="0.3">
      <c r="A285" s="28">
        <v>279</v>
      </c>
      <c r="B285" s="65" t="s">
        <v>2563</v>
      </c>
      <c r="C285" s="79" t="s">
        <v>2564</v>
      </c>
      <c r="D285" s="59" t="s">
        <v>133</v>
      </c>
      <c r="E285" s="61">
        <v>64</v>
      </c>
      <c r="F285" s="57">
        <f t="shared" si="4"/>
        <v>19</v>
      </c>
    </row>
    <row r="286" spans="1:6" ht="18.75" x14ac:dyDescent="0.3">
      <c r="A286" s="28">
        <v>280</v>
      </c>
      <c r="B286" s="65" t="s">
        <v>2567</v>
      </c>
      <c r="C286" s="79" t="s">
        <v>2568</v>
      </c>
      <c r="D286" s="59" t="s">
        <v>133</v>
      </c>
      <c r="E286" s="61">
        <v>64</v>
      </c>
      <c r="F286" s="57">
        <f t="shared" si="4"/>
        <v>19</v>
      </c>
    </row>
    <row r="287" spans="1:6" ht="18.75" x14ac:dyDescent="0.3">
      <c r="A287" s="28">
        <v>281</v>
      </c>
      <c r="B287" s="59" t="s">
        <v>2843</v>
      </c>
      <c r="C287" s="59" t="s">
        <v>2844</v>
      </c>
      <c r="D287" s="59" t="s">
        <v>143</v>
      </c>
      <c r="E287" s="61">
        <v>64</v>
      </c>
      <c r="F287" s="57">
        <f t="shared" si="4"/>
        <v>19</v>
      </c>
    </row>
    <row r="288" spans="1:6" ht="18.75" x14ac:dyDescent="0.3">
      <c r="A288" s="28">
        <v>282</v>
      </c>
      <c r="B288" s="59" t="s">
        <v>2850</v>
      </c>
      <c r="C288" s="59" t="s">
        <v>2851</v>
      </c>
      <c r="D288" s="59" t="s">
        <v>143</v>
      </c>
      <c r="E288" s="61">
        <v>64</v>
      </c>
      <c r="F288" s="57">
        <f t="shared" si="4"/>
        <v>19</v>
      </c>
    </row>
    <row r="289" spans="1:6" ht="18.75" x14ac:dyDescent="0.3">
      <c r="A289" s="28">
        <v>283</v>
      </c>
      <c r="B289" s="59" t="s">
        <v>2862</v>
      </c>
      <c r="C289" s="59" t="s">
        <v>2863</v>
      </c>
      <c r="D289" s="59" t="s">
        <v>143</v>
      </c>
      <c r="E289" s="61">
        <v>64</v>
      </c>
      <c r="F289" s="57">
        <f t="shared" si="4"/>
        <v>19</v>
      </c>
    </row>
    <row r="290" spans="1:6" ht="18.75" x14ac:dyDescent="0.3">
      <c r="A290" s="28">
        <v>284</v>
      </c>
      <c r="B290" s="59" t="s">
        <v>2866</v>
      </c>
      <c r="C290" s="59" t="s">
        <v>2867</v>
      </c>
      <c r="D290" s="59" t="s">
        <v>393</v>
      </c>
      <c r="E290" s="61">
        <v>64</v>
      </c>
      <c r="F290" s="57">
        <f t="shared" si="4"/>
        <v>19</v>
      </c>
    </row>
    <row r="291" spans="1:6" ht="18.75" x14ac:dyDescent="0.3">
      <c r="A291" s="28">
        <v>285</v>
      </c>
      <c r="B291" s="106">
        <v>319510022</v>
      </c>
      <c r="C291" s="158" t="s">
        <v>3001</v>
      </c>
      <c r="D291" s="59" t="s">
        <v>428</v>
      </c>
      <c r="E291" s="61">
        <v>64</v>
      </c>
      <c r="F291" s="57">
        <f t="shared" si="4"/>
        <v>19</v>
      </c>
    </row>
    <row r="292" spans="1:6" ht="18.75" x14ac:dyDescent="0.3">
      <c r="A292" s="28">
        <v>286</v>
      </c>
      <c r="B292" s="57" t="s">
        <v>2725</v>
      </c>
      <c r="C292" s="62" t="s">
        <v>2726</v>
      </c>
      <c r="D292" s="57" t="s">
        <v>143</v>
      </c>
      <c r="E292" s="61">
        <v>64</v>
      </c>
      <c r="F292" s="57">
        <f t="shared" si="4"/>
        <v>19</v>
      </c>
    </row>
    <row r="293" spans="1:6" ht="18.75" x14ac:dyDescent="0.3">
      <c r="A293" s="28">
        <v>287</v>
      </c>
      <c r="B293" s="57" t="s">
        <v>2739</v>
      </c>
      <c r="C293" s="62" t="s">
        <v>2740</v>
      </c>
      <c r="D293" s="57" t="s">
        <v>143</v>
      </c>
      <c r="E293" s="61">
        <v>64</v>
      </c>
      <c r="F293" s="57">
        <f t="shared" si="4"/>
        <v>19</v>
      </c>
    </row>
    <row r="294" spans="1:6" ht="18.75" x14ac:dyDescent="0.3">
      <c r="A294" s="28">
        <v>288</v>
      </c>
      <c r="B294" s="57" t="s">
        <v>2843</v>
      </c>
      <c r="C294" s="62" t="s">
        <v>2844</v>
      </c>
      <c r="D294" s="57" t="s">
        <v>143</v>
      </c>
      <c r="E294" s="61">
        <v>64</v>
      </c>
      <c r="F294" s="57">
        <f t="shared" si="4"/>
        <v>19</v>
      </c>
    </row>
    <row r="295" spans="1:6" ht="18.75" x14ac:dyDescent="0.3">
      <c r="A295" s="28">
        <v>289</v>
      </c>
      <c r="B295" s="57" t="s">
        <v>2850</v>
      </c>
      <c r="C295" s="62" t="s">
        <v>2851</v>
      </c>
      <c r="D295" s="57" t="s">
        <v>143</v>
      </c>
      <c r="E295" s="61">
        <v>64</v>
      </c>
      <c r="F295" s="57">
        <f t="shared" si="4"/>
        <v>19</v>
      </c>
    </row>
    <row r="296" spans="1:6" ht="18.75" x14ac:dyDescent="0.3">
      <c r="A296" s="28">
        <v>290</v>
      </c>
      <c r="B296" s="57" t="s">
        <v>2862</v>
      </c>
      <c r="C296" s="62" t="s">
        <v>2863</v>
      </c>
      <c r="D296" s="57" t="s">
        <v>143</v>
      </c>
      <c r="E296" s="61">
        <v>64</v>
      </c>
      <c r="F296" s="57">
        <f t="shared" si="4"/>
        <v>19</v>
      </c>
    </row>
    <row r="297" spans="1:6" ht="18.75" x14ac:dyDescent="0.3">
      <c r="A297" s="28">
        <v>291</v>
      </c>
      <c r="B297" s="59">
        <v>335510011</v>
      </c>
      <c r="C297" s="59" t="s">
        <v>2243</v>
      </c>
      <c r="D297" s="59" t="s">
        <v>22</v>
      </c>
      <c r="E297" s="61">
        <v>62</v>
      </c>
      <c r="F297" s="57">
        <f t="shared" si="4"/>
        <v>20</v>
      </c>
    </row>
    <row r="298" spans="1:6" ht="18.75" x14ac:dyDescent="0.3">
      <c r="A298" s="28">
        <v>292</v>
      </c>
      <c r="B298" s="64">
        <v>2130265010262</v>
      </c>
      <c r="C298" s="66" t="s">
        <v>2281</v>
      </c>
      <c r="D298" s="59" t="s">
        <v>25</v>
      </c>
      <c r="E298" s="61">
        <v>62</v>
      </c>
      <c r="F298" s="57">
        <f t="shared" si="4"/>
        <v>20</v>
      </c>
    </row>
    <row r="299" spans="1:6" ht="18.75" x14ac:dyDescent="0.3">
      <c r="A299" s="28">
        <v>293</v>
      </c>
      <c r="B299" s="59">
        <v>14474100030</v>
      </c>
      <c r="C299" s="59" t="s">
        <v>2300</v>
      </c>
      <c r="D299" s="59" t="s">
        <v>496</v>
      </c>
      <c r="E299" s="61">
        <v>62</v>
      </c>
      <c r="F299" s="57">
        <f t="shared" si="4"/>
        <v>20</v>
      </c>
    </row>
    <row r="300" spans="1:6" ht="18.75" x14ac:dyDescent="0.3">
      <c r="A300" s="28">
        <v>294</v>
      </c>
      <c r="B300" s="65" t="s">
        <v>2304</v>
      </c>
      <c r="C300" s="79" t="s">
        <v>2305</v>
      </c>
      <c r="D300" s="59" t="s">
        <v>47</v>
      </c>
      <c r="E300" s="61">
        <v>62</v>
      </c>
      <c r="F300" s="57">
        <f t="shared" si="4"/>
        <v>20</v>
      </c>
    </row>
    <row r="301" spans="1:6" ht="18.75" x14ac:dyDescent="0.3">
      <c r="A301" s="28">
        <v>295</v>
      </c>
      <c r="B301" s="65" t="s">
        <v>2306</v>
      </c>
      <c r="C301" s="79" t="s">
        <v>2307</v>
      </c>
      <c r="D301" s="59" t="s">
        <v>47</v>
      </c>
      <c r="E301" s="61">
        <v>62</v>
      </c>
      <c r="F301" s="57">
        <f t="shared" si="4"/>
        <v>20</v>
      </c>
    </row>
    <row r="302" spans="1:6" ht="18.75" x14ac:dyDescent="0.3">
      <c r="A302" s="28">
        <v>296</v>
      </c>
      <c r="B302" s="96">
        <v>1006</v>
      </c>
      <c r="C302" s="97" t="s">
        <v>2362</v>
      </c>
      <c r="D302" s="97" t="s">
        <v>522</v>
      </c>
      <c r="E302" s="98">
        <v>62</v>
      </c>
      <c r="F302" s="57">
        <f t="shared" si="4"/>
        <v>20</v>
      </c>
    </row>
    <row r="303" spans="1:6" ht="18.75" x14ac:dyDescent="0.3">
      <c r="A303" s="28">
        <v>297</v>
      </c>
      <c r="B303" s="96">
        <v>1017</v>
      </c>
      <c r="C303" s="97" t="s">
        <v>2373</v>
      </c>
      <c r="D303" s="97" t="s">
        <v>522</v>
      </c>
      <c r="E303" s="98">
        <v>62</v>
      </c>
      <c r="F303" s="57">
        <f t="shared" si="4"/>
        <v>20</v>
      </c>
    </row>
    <row r="304" spans="1:6" ht="18.75" x14ac:dyDescent="0.3">
      <c r="A304" s="28">
        <v>298</v>
      </c>
      <c r="B304" s="68">
        <v>1930172010003</v>
      </c>
      <c r="C304" s="59" t="s">
        <v>2383</v>
      </c>
      <c r="D304" s="59" t="s">
        <v>81</v>
      </c>
      <c r="E304" s="61">
        <v>62</v>
      </c>
      <c r="F304" s="57">
        <f t="shared" si="4"/>
        <v>20</v>
      </c>
    </row>
    <row r="305" spans="1:6" ht="18.75" x14ac:dyDescent="0.3">
      <c r="A305" s="28">
        <v>299</v>
      </c>
      <c r="B305" s="68">
        <v>1930172010016</v>
      </c>
      <c r="C305" s="59" t="s">
        <v>2396</v>
      </c>
      <c r="D305" s="59" t="s">
        <v>81</v>
      </c>
      <c r="E305" s="90">
        <v>62</v>
      </c>
      <c r="F305" s="57">
        <f t="shared" si="4"/>
        <v>20</v>
      </c>
    </row>
    <row r="306" spans="1:6" ht="18.75" x14ac:dyDescent="0.3">
      <c r="A306" s="28">
        <v>300</v>
      </c>
      <c r="B306" s="68">
        <v>103042210005</v>
      </c>
      <c r="C306" s="59" t="s">
        <v>2401</v>
      </c>
      <c r="D306" s="59" t="s">
        <v>85</v>
      </c>
      <c r="E306" s="90">
        <v>62</v>
      </c>
      <c r="F306" s="57">
        <f t="shared" si="4"/>
        <v>20</v>
      </c>
    </row>
    <row r="307" spans="1:6" ht="18.75" x14ac:dyDescent="0.3">
      <c r="A307" s="28">
        <v>301</v>
      </c>
      <c r="B307" s="68">
        <v>140691007</v>
      </c>
      <c r="C307" s="59" t="s">
        <v>2423</v>
      </c>
      <c r="D307" s="93" t="s">
        <v>89</v>
      </c>
      <c r="E307" s="61">
        <v>62</v>
      </c>
      <c r="F307" s="57">
        <f t="shared" si="4"/>
        <v>20</v>
      </c>
    </row>
    <row r="308" spans="1:6" ht="18.75" x14ac:dyDescent="0.3">
      <c r="A308" s="28">
        <v>302</v>
      </c>
      <c r="B308" s="68">
        <v>330002710005</v>
      </c>
      <c r="C308" s="59" t="s">
        <v>2432</v>
      </c>
      <c r="D308" s="59" t="s">
        <v>68</v>
      </c>
      <c r="E308" s="61">
        <v>62</v>
      </c>
      <c r="F308" s="57">
        <f t="shared" si="4"/>
        <v>20</v>
      </c>
    </row>
    <row r="309" spans="1:6" ht="18.75" x14ac:dyDescent="0.3">
      <c r="A309" s="28">
        <v>303</v>
      </c>
      <c r="B309" s="68">
        <v>330002710015</v>
      </c>
      <c r="C309" s="59" t="s">
        <v>2440</v>
      </c>
      <c r="D309" s="59" t="s">
        <v>68</v>
      </c>
      <c r="E309" s="61">
        <v>62</v>
      </c>
      <c r="F309" s="57">
        <f t="shared" si="4"/>
        <v>20</v>
      </c>
    </row>
    <row r="310" spans="1:6" ht="18.75" x14ac:dyDescent="0.3">
      <c r="A310" s="28">
        <v>304</v>
      </c>
      <c r="B310" s="68">
        <v>330002710019</v>
      </c>
      <c r="C310" s="59" t="s">
        <v>2444</v>
      </c>
      <c r="D310" s="59" t="s">
        <v>68</v>
      </c>
      <c r="E310" s="61">
        <v>62</v>
      </c>
      <c r="F310" s="57">
        <f t="shared" si="4"/>
        <v>20</v>
      </c>
    </row>
    <row r="311" spans="1:6" ht="18.75" x14ac:dyDescent="0.3">
      <c r="A311" s="28">
        <v>305</v>
      </c>
      <c r="B311" s="68">
        <v>1530104010004</v>
      </c>
      <c r="C311" s="59" t="s">
        <v>2470</v>
      </c>
      <c r="D311" s="59" t="s">
        <v>1138</v>
      </c>
      <c r="E311" s="61">
        <v>62</v>
      </c>
      <c r="F311" s="57">
        <f t="shared" si="4"/>
        <v>20</v>
      </c>
    </row>
    <row r="312" spans="1:6" ht="18.75" x14ac:dyDescent="0.3">
      <c r="A312" s="28">
        <v>306</v>
      </c>
      <c r="B312" s="68">
        <v>1530104010016</v>
      </c>
      <c r="C312" s="59" t="s">
        <v>2474</v>
      </c>
      <c r="D312" s="59" t="s">
        <v>1138</v>
      </c>
      <c r="E312" s="61">
        <v>62</v>
      </c>
      <c r="F312" s="57">
        <f t="shared" si="4"/>
        <v>20</v>
      </c>
    </row>
    <row r="313" spans="1:6" ht="18.75" x14ac:dyDescent="0.3">
      <c r="A313" s="28">
        <v>307</v>
      </c>
      <c r="B313" s="68">
        <v>193038210015</v>
      </c>
      <c r="C313" s="59" t="s">
        <v>2514</v>
      </c>
      <c r="D313" s="59" t="s">
        <v>116</v>
      </c>
      <c r="E313" s="61">
        <v>62</v>
      </c>
      <c r="F313" s="57">
        <f t="shared" si="4"/>
        <v>20</v>
      </c>
    </row>
    <row r="314" spans="1:6" ht="18.75" x14ac:dyDescent="0.3">
      <c r="A314" s="28">
        <v>308</v>
      </c>
      <c r="B314" s="59" t="s">
        <v>2903</v>
      </c>
      <c r="C314" s="59" t="s">
        <v>2904</v>
      </c>
      <c r="D314" s="59" t="s">
        <v>396</v>
      </c>
      <c r="E314" s="61">
        <v>62</v>
      </c>
      <c r="F314" s="57">
        <f t="shared" si="4"/>
        <v>20</v>
      </c>
    </row>
    <row r="315" spans="1:6" ht="18.75" x14ac:dyDescent="0.3">
      <c r="A315" s="28">
        <v>309</v>
      </c>
      <c r="B315" s="59" t="s">
        <v>2948</v>
      </c>
      <c r="C315" s="59" t="s">
        <v>2949</v>
      </c>
      <c r="D315" s="59" t="s">
        <v>405</v>
      </c>
      <c r="E315" s="61">
        <v>62</v>
      </c>
      <c r="F315" s="57">
        <f t="shared" si="4"/>
        <v>20</v>
      </c>
    </row>
    <row r="316" spans="1:6" ht="18.75" x14ac:dyDescent="0.3">
      <c r="A316" s="28">
        <v>310</v>
      </c>
      <c r="B316" s="106">
        <v>319510018</v>
      </c>
      <c r="C316" s="106" t="s">
        <v>2997</v>
      </c>
      <c r="D316" s="59" t="s">
        <v>428</v>
      </c>
      <c r="E316" s="61">
        <v>62</v>
      </c>
      <c r="F316" s="57">
        <f t="shared" si="4"/>
        <v>20</v>
      </c>
    </row>
    <row r="317" spans="1:6" ht="18.75" x14ac:dyDescent="0.3">
      <c r="A317" s="28">
        <v>311</v>
      </c>
      <c r="B317" s="106">
        <v>319510021</v>
      </c>
      <c r="C317" s="106" t="s">
        <v>3000</v>
      </c>
      <c r="D317" s="59" t="s">
        <v>428</v>
      </c>
      <c r="E317" s="61">
        <v>62</v>
      </c>
      <c r="F317" s="57">
        <f t="shared" si="4"/>
        <v>20</v>
      </c>
    </row>
    <row r="318" spans="1:6" ht="18.75" x14ac:dyDescent="0.3">
      <c r="A318" s="28">
        <v>312</v>
      </c>
      <c r="B318" s="57" t="s">
        <v>2631</v>
      </c>
      <c r="C318" s="63" t="s">
        <v>2632</v>
      </c>
      <c r="D318" s="57" t="s">
        <v>143</v>
      </c>
      <c r="E318" s="61">
        <v>62</v>
      </c>
      <c r="F318" s="57">
        <f t="shared" si="4"/>
        <v>20</v>
      </c>
    </row>
    <row r="319" spans="1:6" ht="18.75" x14ac:dyDescent="0.3">
      <c r="A319" s="28">
        <v>313</v>
      </c>
      <c r="B319" s="57" t="s">
        <v>2749</v>
      </c>
      <c r="C319" s="62" t="s">
        <v>2750</v>
      </c>
      <c r="D319" s="57" t="s">
        <v>143</v>
      </c>
      <c r="E319" s="73">
        <v>62</v>
      </c>
      <c r="F319" s="57">
        <f t="shared" si="4"/>
        <v>20</v>
      </c>
    </row>
    <row r="320" spans="1:6" ht="18.75" x14ac:dyDescent="0.3">
      <c r="A320" s="28">
        <v>314</v>
      </c>
      <c r="B320" s="64">
        <v>103005810020</v>
      </c>
      <c r="C320" s="59" t="s">
        <v>2232</v>
      </c>
      <c r="D320" s="59" t="s">
        <v>11</v>
      </c>
      <c r="E320" s="61">
        <v>60</v>
      </c>
      <c r="F320" s="57">
        <f t="shared" si="4"/>
        <v>21</v>
      </c>
    </row>
    <row r="321" spans="1:6" ht="18.75" x14ac:dyDescent="0.3">
      <c r="A321" s="28">
        <v>315</v>
      </c>
      <c r="B321" s="59">
        <v>335510003</v>
      </c>
      <c r="C321" s="59" t="s">
        <v>2237</v>
      </c>
      <c r="D321" s="59" t="s">
        <v>22</v>
      </c>
      <c r="E321" s="61">
        <v>60</v>
      </c>
      <c r="F321" s="57">
        <f t="shared" si="4"/>
        <v>21</v>
      </c>
    </row>
    <row r="322" spans="1:6" ht="18.75" x14ac:dyDescent="0.3">
      <c r="A322" s="28">
        <v>316</v>
      </c>
      <c r="B322" s="59">
        <v>335510005</v>
      </c>
      <c r="C322" s="59" t="s">
        <v>2238</v>
      </c>
      <c r="D322" s="59" t="s">
        <v>22</v>
      </c>
      <c r="E322" s="61">
        <v>60</v>
      </c>
      <c r="F322" s="57">
        <f t="shared" si="4"/>
        <v>21</v>
      </c>
    </row>
    <row r="323" spans="1:6" ht="18.75" x14ac:dyDescent="0.3">
      <c r="A323" s="28">
        <v>317</v>
      </c>
      <c r="B323" s="65" t="s">
        <v>2310</v>
      </c>
      <c r="C323" s="79" t="s">
        <v>2311</v>
      </c>
      <c r="D323" s="59" t="s">
        <v>47</v>
      </c>
      <c r="E323" s="61">
        <v>60</v>
      </c>
      <c r="F323" s="57">
        <f t="shared" si="4"/>
        <v>21</v>
      </c>
    </row>
    <row r="324" spans="1:6" ht="18.75" x14ac:dyDescent="0.3">
      <c r="A324" s="28">
        <v>318</v>
      </c>
      <c r="B324" s="65" t="s">
        <v>2325</v>
      </c>
      <c r="C324" s="79" t="s">
        <v>2326</v>
      </c>
      <c r="D324" s="59" t="s">
        <v>47</v>
      </c>
      <c r="E324" s="61">
        <v>60</v>
      </c>
      <c r="F324" s="57">
        <f t="shared" si="4"/>
        <v>21</v>
      </c>
    </row>
    <row r="325" spans="1:6" ht="18.75" x14ac:dyDescent="0.3">
      <c r="A325" s="28">
        <v>319</v>
      </c>
      <c r="B325" s="65" t="s">
        <v>2335</v>
      </c>
      <c r="C325" s="79" t="s">
        <v>2336</v>
      </c>
      <c r="D325" s="59" t="s">
        <v>47</v>
      </c>
      <c r="E325" s="61">
        <v>60</v>
      </c>
      <c r="F325" s="57">
        <f t="shared" si="4"/>
        <v>21</v>
      </c>
    </row>
    <row r="326" spans="1:6" ht="18.75" x14ac:dyDescent="0.3">
      <c r="A326" s="28">
        <v>320</v>
      </c>
      <c r="B326" s="108">
        <v>193036110012</v>
      </c>
      <c r="C326" s="109" t="s">
        <v>2378</v>
      </c>
      <c r="D326" s="109" t="s">
        <v>529</v>
      </c>
      <c r="E326" s="128">
        <v>60</v>
      </c>
      <c r="F326" s="57">
        <f t="shared" si="4"/>
        <v>21</v>
      </c>
    </row>
    <row r="327" spans="1:6" ht="18.75" x14ac:dyDescent="0.3">
      <c r="A327" s="28">
        <v>321</v>
      </c>
      <c r="B327" s="68">
        <v>330002710020</v>
      </c>
      <c r="C327" s="59" t="s">
        <v>2445</v>
      </c>
      <c r="D327" s="59" t="s">
        <v>68</v>
      </c>
      <c r="E327" s="61">
        <v>60</v>
      </c>
      <c r="F327" s="57">
        <f t="shared" si="4"/>
        <v>21</v>
      </c>
    </row>
    <row r="328" spans="1:6" ht="18.75" x14ac:dyDescent="0.3">
      <c r="A328" s="28">
        <v>322</v>
      </c>
      <c r="B328" s="68">
        <v>103017210004</v>
      </c>
      <c r="C328" s="59" t="s">
        <v>2452</v>
      </c>
      <c r="D328" s="59" t="s">
        <v>92</v>
      </c>
      <c r="E328" s="61">
        <v>60</v>
      </c>
      <c r="F328" s="57">
        <f t="shared" si="4"/>
        <v>21</v>
      </c>
    </row>
    <row r="329" spans="1:6" ht="18.75" x14ac:dyDescent="0.3">
      <c r="A329" s="28">
        <v>323</v>
      </c>
      <c r="B329" s="68">
        <v>103017210015</v>
      </c>
      <c r="C329" s="59" t="s">
        <v>2462</v>
      </c>
      <c r="D329" s="59" t="s">
        <v>92</v>
      </c>
      <c r="E329" s="61">
        <v>60</v>
      </c>
      <c r="F329" s="57">
        <f t="shared" ref="F329:F392" si="5">IF(E329=E328,F328,F328+1)</f>
        <v>21</v>
      </c>
    </row>
    <row r="330" spans="1:6" ht="18.75" x14ac:dyDescent="0.3">
      <c r="A330" s="28">
        <v>324</v>
      </c>
      <c r="B330" s="68">
        <v>103016110001</v>
      </c>
      <c r="C330" s="59" t="s">
        <v>2465</v>
      </c>
      <c r="D330" s="59" t="s">
        <v>95</v>
      </c>
      <c r="E330" s="61">
        <v>60</v>
      </c>
      <c r="F330" s="57">
        <f t="shared" si="5"/>
        <v>21</v>
      </c>
    </row>
    <row r="331" spans="1:6" ht="18.75" x14ac:dyDescent="0.3">
      <c r="A331" s="28">
        <v>325</v>
      </c>
      <c r="B331" s="68">
        <v>193038210011</v>
      </c>
      <c r="C331" s="59" t="s">
        <v>2510</v>
      </c>
      <c r="D331" s="59" t="s">
        <v>116</v>
      </c>
      <c r="E331" s="61">
        <v>60</v>
      </c>
      <c r="F331" s="57">
        <f t="shared" si="5"/>
        <v>21</v>
      </c>
    </row>
    <row r="332" spans="1:6" ht="18.75" x14ac:dyDescent="0.3">
      <c r="A332" s="28">
        <v>326</v>
      </c>
      <c r="B332" s="68">
        <v>193038210012</v>
      </c>
      <c r="C332" s="59" t="s">
        <v>2511</v>
      </c>
      <c r="D332" s="59" t="s">
        <v>116</v>
      </c>
      <c r="E332" s="61">
        <v>60</v>
      </c>
      <c r="F332" s="57">
        <f t="shared" si="5"/>
        <v>21</v>
      </c>
    </row>
    <row r="333" spans="1:6" ht="18.75" x14ac:dyDescent="0.3">
      <c r="A333" s="28">
        <v>327</v>
      </c>
      <c r="B333" s="59" t="s">
        <v>2852</v>
      </c>
      <c r="C333" s="59" t="s">
        <v>2853</v>
      </c>
      <c r="D333" s="59" t="s">
        <v>143</v>
      </c>
      <c r="E333" s="61">
        <v>60</v>
      </c>
      <c r="F333" s="57">
        <f t="shared" si="5"/>
        <v>21</v>
      </c>
    </row>
    <row r="334" spans="1:6" ht="18.75" x14ac:dyDescent="0.3">
      <c r="A334" s="28">
        <v>328</v>
      </c>
      <c r="B334" s="59" t="s">
        <v>2870</v>
      </c>
      <c r="C334" s="59" t="s">
        <v>2871</v>
      </c>
      <c r="D334" s="59" t="s">
        <v>393</v>
      </c>
      <c r="E334" s="61">
        <v>60</v>
      </c>
      <c r="F334" s="57">
        <f t="shared" si="5"/>
        <v>21</v>
      </c>
    </row>
    <row r="335" spans="1:6" ht="18.75" x14ac:dyDescent="0.3">
      <c r="A335" s="28">
        <v>329</v>
      </c>
      <c r="B335" s="59" t="s">
        <v>2889</v>
      </c>
      <c r="C335" s="59" t="s">
        <v>2890</v>
      </c>
      <c r="D335" s="59" t="s">
        <v>396</v>
      </c>
      <c r="E335" s="61">
        <v>60</v>
      </c>
      <c r="F335" s="57">
        <f t="shared" si="5"/>
        <v>21</v>
      </c>
    </row>
    <row r="336" spans="1:6" ht="18.75" x14ac:dyDescent="0.3">
      <c r="A336" s="28">
        <v>330</v>
      </c>
      <c r="B336" s="59" t="s">
        <v>2952</v>
      </c>
      <c r="C336" s="59" t="s">
        <v>2953</v>
      </c>
      <c r="D336" s="59" t="s">
        <v>405</v>
      </c>
      <c r="E336" s="61">
        <v>60</v>
      </c>
      <c r="F336" s="57">
        <f t="shared" si="5"/>
        <v>21</v>
      </c>
    </row>
    <row r="337" spans="1:6" ht="18.75" x14ac:dyDescent="0.3">
      <c r="A337" s="28">
        <v>331</v>
      </c>
      <c r="B337" s="57" t="s">
        <v>2627</v>
      </c>
      <c r="C337" s="63" t="s">
        <v>2628</v>
      </c>
      <c r="D337" s="57" t="s">
        <v>143</v>
      </c>
      <c r="E337" s="61">
        <v>60</v>
      </c>
      <c r="F337" s="57">
        <f t="shared" si="5"/>
        <v>21</v>
      </c>
    </row>
    <row r="338" spans="1:6" ht="18.75" x14ac:dyDescent="0.3">
      <c r="A338" s="28">
        <v>332</v>
      </c>
      <c r="B338" s="57" t="s">
        <v>2641</v>
      </c>
      <c r="C338" s="63" t="s">
        <v>2642</v>
      </c>
      <c r="D338" s="57" t="s">
        <v>143</v>
      </c>
      <c r="E338" s="61">
        <v>60</v>
      </c>
      <c r="F338" s="57">
        <f t="shared" si="5"/>
        <v>21</v>
      </c>
    </row>
    <row r="339" spans="1:6" ht="18.75" x14ac:dyDescent="0.3">
      <c r="A339" s="28">
        <v>333</v>
      </c>
      <c r="B339" s="57" t="s">
        <v>2693</v>
      </c>
      <c r="C339" s="62" t="s">
        <v>2694</v>
      </c>
      <c r="D339" s="57" t="s">
        <v>143</v>
      </c>
      <c r="E339" s="61">
        <v>60</v>
      </c>
      <c r="F339" s="57">
        <f t="shared" si="5"/>
        <v>21</v>
      </c>
    </row>
    <row r="340" spans="1:6" ht="18.75" x14ac:dyDescent="0.3">
      <c r="A340" s="28">
        <v>334</v>
      </c>
      <c r="B340" s="57" t="s">
        <v>2703</v>
      </c>
      <c r="C340" s="62" t="s">
        <v>2704</v>
      </c>
      <c r="D340" s="57" t="s">
        <v>143</v>
      </c>
      <c r="E340" s="61">
        <v>60</v>
      </c>
      <c r="F340" s="57">
        <f t="shared" si="5"/>
        <v>21</v>
      </c>
    </row>
    <row r="341" spans="1:6" ht="18.75" x14ac:dyDescent="0.3">
      <c r="A341" s="28">
        <v>335</v>
      </c>
      <c r="B341" s="57" t="s">
        <v>2745</v>
      </c>
      <c r="C341" s="62" t="s">
        <v>2746</v>
      </c>
      <c r="D341" s="57" t="s">
        <v>143</v>
      </c>
      <c r="E341" s="61">
        <v>60</v>
      </c>
      <c r="F341" s="57">
        <f t="shared" si="5"/>
        <v>21</v>
      </c>
    </row>
    <row r="342" spans="1:6" ht="18.75" x14ac:dyDescent="0.3">
      <c r="A342" s="28">
        <v>336</v>
      </c>
      <c r="B342" s="57" t="s">
        <v>2852</v>
      </c>
      <c r="C342" s="62" t="s">
        <v>2853</v>
      </c>
      <c r="D342" s="57" t="s">
        <v>143</v>
      </c>
      <c r="E342" s="61">
        <v>60</v>
      </c>
      <c r="F342" s="57">
        <f t="shared" si="5"/>
        <v>21</v>
      </c>
    </row>
    <row r="343" spans="1:6" ht="18.75" x14ac:dyDescent="0.3">
      <c r="A343" s="28">
        <v>337</v>
      </c>
      <c r="B343" s="59">
        <v>1430910010</v>
      </c>
      <c r="C343" s="59" t="s">
        <v>2255</v>
      </c>
      <c r="D343" s="59" t="s">
        <v>2246</v>
      </c>
      <c r="E343" s="61">
        <v>58</v>
      </c>
      <c r="F343" s="57">
        <f t="shared" si="5"/>
        <v>22</v>
      </c>
    </row>
    <row r="344" spans="1:6" ht="18.75" x14ac:dyDescent="0.3">
      <c r="A344" s="28">
        <v>338</v>
      </c>
      <c r="B344" s="64">
        <v>2130265010264</v>
      </c>
      <c r="C344" s="66" t="s">
        <v>2282</v>
      </c>
      <c r="D344" s="59" t="s">
        <v>25</v>
      </c>
      <c r="E344" s="61">
        <v>58</v>
      </c>
      <c r="F344" s="57">
        <f t="shared" si="5"/>
        <v>22</v>
      </c>
    </row>
    <row r="345" spans="1:6" ht="18.75" x14ac:dyDescent="0.3">
      <c r="A345" s="28">
        <v>339</v>
      </c>
      <c r="B345" s="59">
        <v>14474100022</v>
      </c>
      <c r="C345" s="59" t="s">
        <v>2293</v>
      </c>
      <c r="D345" s="59" t="s">
        <v>496</v>
      </c>
      <c r="E345" s="61">
        <v>58</v>
      </c>
      <c r="F345" s="57">
        <f t="shared" si="5"/>
        <v>22</v>
      </c>
    </row>
    <row r="346" spans="1:6" ht="18.75" x14ac:dyDescent="0.3">
      <c r="A346" s="28">
        <v>340</v>
      </c>
      <c r="B346" s="68">
        <v>3530079010021</v>
      </c>
      <c r="C346" s="59" t="s">
        <v>2349</v>
      </c>
      <c r="D346" s="59" t="s">
        <v>50</v>
      </c>
      <c r="E346" s="61">
        <v>58</v>
      </c>
      <c r="F346" s="57">
        <f t="shared" si="5"/>
        <v>22</v>
      </c>
    </row>
    <row r="347" spans="1:6" ht="18.75" x14ac:dyDescent="0.3">
      <c r="A347" s="28">
        <v>341</v>
      </c>
      <c r="B347" s="96">
        <v>1002</v>
      </c>
      <c r="C347" s="97" t="s">
        <v>2358</v>
      </c>
      <c r="D347" s="97" t="s">
        <v>522</v>
      </c>
      <c r="E347" s="98">
        <v>58</v>
      </c>
      <c r="F347" s="57">
        <f t="shared" si="5"/>
        <v>22</v>
      </c>
    </row>
    <row r="348" spans="1:6" ht="18.75" x14ac:dyDescent="0.3">
      <c r="A348" s="28">
        <v>342</v>
      </c>
      <c r="B348" s="96">
        <v>1016</v>
      </c>
      <c r="C348" s="97" t="s">
        <v>2372</v>
      </c>
      <c r="D348" s="97" t="s">
        <v>522</v>
      </c>
      <c r="E348" s="98">
        <v>58</v>
      </c>
      <c r="F348" s="57">
        <f t="shared" si="5"/>
        <v>22</v>
      </c>
    </row>
    <row r="349" spans="1:6" ht="18.75" x14ac:dyDescent="0.3">
      <c r="A349" s="28">
        <v>343</v>
      </c>
      <c r="B349" s="68">
        <v>1930172010002</v>
      </c>
      <c r="C349" s="59" t="s">
        <v>2382</v>
      </c>
      <c r="D349" s="59" t="s">
        <v>81</v>
      </c>
      <c r="E349" s="61">
        <v>58</v>
      </c>
      <c r="F349" s="57">
        <f t="shared" si="5"/>
        <v>22</v>
      </c>
    </row>
    <row r="350" spans="1:6" ht="18.75" x14ac:dyDescent="0.3">
      <c r="A350" s="28">
        <v>344</v>
      </c>
      <c r="B350" s="68">
        <v>1930172010008</v>
      </c>
      <c r="C350" s="59" t="s">
        <v>2388</v>
      </c>
      <c r="D350" s="59" t="s">
        <v>81</v>
      </c>
      <c r="E350" s="61">
        <v>58</v>
      </c>
      <c r="F350" s="57">
        <f t="shared" si="5"/>
        <v>22</v>
      </c>
    </row>
    <row r="351" spans="1:6" ht="18.75" x14ac:dyDescent="0.3">
      <c r="A351" s="28">
        <v>345</v>
      </c>
      <c r="B351" s="68">
        <v>1930172010009</v>
      </c>
      <c r="C351" s="59" t="s">
        <v>2389</v>
      </c>
      <c r="D351" s="59" t="s">
        <v>81</v>
      </c>
      <c r="E351" s="61">
        <v>58</v>
      </c>
      <c r="F351" s="57">
        <f t="shared" si="5"/>
        <v>22</v>
      </c>
    </row>
    <row r="352" spans="1:6" ht="18.75" x14ac:dyDescent="0.3">
      <c r="A352" s="28">
        <v>346</v>
      </c>
      <c r="B352" s="68">
        <v>103042210008</v>
      </c>
      <c r="C352" s="59" t="s">
        <v>2404</v>
      </c>
      <c r="D352" s="59" t="s">
        <v>85</v>
      </c>
      <c r="E352" s="90">
        <v>58</v>
      </c>
      <c r="F352" s="57">
        <f t="shared" si="5"/>
        <v>22</v>
      </c>
    </row>
    <row r="353" spans="1:6" ht="18.75" x14ac:dyDescent="0.3">
      <c r="A353" s="28">
        <v>347</v>
      </c>
      <c r="B353" s="68">
        <v>103042210010</v>
      </c>
      <c r="C353" s="59" t="s">
        <v>2406</v>
      </c>
      <c r="D353" s="59" t="s">
        <v>85</v>
      </c>
      <c r="E353" s="90">
        <v>58</v>
      </c>
      <c r="F353" s="57">
        <f t="shared" si="5"/>
        <v>22</v>
      </c>
    </row>
    <row r="354" spans="1:6" ht="18.75" x14ac:dyDescent="0.3">
      <c r="A354" s="28">
        <v>348</v>
      </c>
      <c r="B354" s="68">
        <v>330002710007</v>
      </c>
      <c r="C354" s="59" t="s">
        <v>2434</v>
      </c>
      <c r="D354" s="59" t="s">
        <v>68</v>
      </c>
      <c r="E354" s="61">
        <v>58</v>
      </c>
      <c r="F354" s="57">
        <f t="shared" si="5"/>
        <v>22</v>
      </c>
    </row>
    <row r="355" spans="1:6" ht="18.75" x14ac:dyDescent="0.3">
      <c r="A355" s="28">
        <v>349</v>
      </c>
      <c r="B355" s="68">
        <v>330002710022</v>
      </c>
      <c r="C355" s="59" t="s">
        <v>2447</v>
      </c>
      <c r="D355" s="59" t="s">
        <v>68</v>
      </c>
      <c r="E355" s="61">
        <v>58</v>
      </c>
      <c r="F355" s="57">
        <f t="shared" si="5"/>
        <v>22</v>
      </c>
    </row>
    <row r="356" spans="1:6" ht="18.75" x14ac:dyDescent="0.3">
      <c r="A356" s="28">
        <v>350</v>
      </c>
      <c r="B356" s="68">
        <v>103017210002</v>
      </c>
      <c r="C356" s="59" t="s">
        <v>2450</v>
      </c>
      <c r="D356" s="59" t="s">
        <v>92</v>
      </c>
      <c r="E356" s="61">
        <v>58</v>
      </c>
      <c r="F356" s="57">
        <f t="shared" si="5"/>
        <v>22</v>
      </c>
    </row>
    <row r="357" spans="1:6" ht="18.75" x14ac:dyDescent="0.3">
      <c r="A357" s="28">
        <v>351</v>
      </c>
      <c r="B357" s="68">
        <v>103017210012</v>
      </c>
      <c r="C357" s="59" t="s">
        <v>2459</v>
      </c>
      <c r="D357" s="59" t="s">
        <v>92</v>
      </c>
      <c r="E357" s="61">
        <v>58</v>
      </c>
      <c r="F357" s="57">
        <f t="shared" si="5"/>
        <v>22</v>
      </c>
    </row>
    <row r="358" spans="1:6" ht="18.75" x14ac:dyDescent="0.3">
      <c r="A358" s="28">
        <v>352</v>
      </c>
      <c r="B358" s="68">
        <v>103017210017</v>
      </c>
      <c r="C358" s="59" t="s">
        <v>2464</v>
      </c>
      <c r="D358" s="59" t="s">
        <v>92</v>
      </c>
      <c r="E358" s="61">
        <v>58</v>
      </c>
      <c r="F358" s="57">
        <f t="shared" si="5"/>
        <v>22</v>
      </c>
    </row>
    <row r="359" spans="1:6" ht="18.75" x14ac:dyDescent="0.3">
      <c r="A359" s="28">
        <v>353</v>
      </c>
      <c r="B359" s="68">
        <v>1530104010013</v>
      </c>
      <c r="C359" s="59" t="s">
        <v>2473</v>
      </c>
      <c r="D359" s="59" t="s">
        <v>1138</v>
      </c>
      <c r="E359" s="61">
        <v>58</v>
      </c>
      <c r="F359" s="57">
        <f t="shared" si="5"/>
        <v>22</v>
      </c>
    </row>
    <row r="360" spans="1:6" ht="18.75" x14ac:dyDescent="0.3">
      <c r="A360" s="28">
        <v>354</v>
      </c>
      <c r="B360" s="68">
        <v>103007610013</v>
      </c>
      <c r="C360" s="59" t="s">
        <v>2487</v>
      </c>
      <c r="D360" s="59" t="s">
        <v>107</v>
      </c>
      <c r="E360" s="61">
        <v>58</v>
      </c>
      <c r="F360" s="57">
        <f t="shared" si="5"/>
        <v>22</v>
      </c>
    </row>
    <row r="361" spans="1:6" ht="18.75" x14ac:dyDescent="0.3">
      <c r="A361" s="28">
        <v>355</v>
      </c>
      <c r="B361" s="68">
        <v>193038210002</v>
      </c>
      <c r="C361" s="59" t="s">
        <v>2501</v>
      </c>
      <c r="D361" s="59" t="s">
        <v>116</v>
      </c>
      <c r="E361" s="61">
        <v>58</v>
      </c>
      <c r="F361" s="57">
        <f t="shared" si="5"/>
        <v>22</v>
      </c>
    </row>
    <row r="362" spans="1:6" ht="18.75" x14ac:dyDescent="0.3">
      <c r="A362" s="28">
        <v>356</v>
      </c>
      <c r="B362" s="68">
        <v>2131093010008</v>
      </c>
      <c r="C362" s="59" t="s">
        <v>2526</v>
      </c>
      <c r="D362" s="59" t="s">
        <v>1201</v>
      </c>
      <c r="E362" s="61">
        <v>58</v>
      </c>
      <c r="F362" s="57">
        <f t="shared" si="5"/>
        <v>22</v>
      </c>
    </row>
    <row r="363" spans="1:6" ht="18.75" x14ac:dyDescent="0.3">
      <c r="A363" s="28">
        <v>357</v>
      </c>
      <c r="B363" s="65" t="s">
        <v>2573</v>
      </c>
      <c r="C363" s="79" t="s">
        <v>2574</v>
      </c>
      <c r="D363" s="59" t="s">
        <v>133</v>
      </c>
      <c r="E363" s="61">
        <v>58</v>
      </c>
      <c r="F363" s="57">
        <f t="shared" si="5"/>
        <v>22</v>
      </c>
    </row>
    <row r="364" spans="1:6" ht="18.75" x14ac:dyDescent="0.3">
      <c r="A364" s="28">
        <v>358</v>
      </c>
      <c r="B364" s="59" t="s">
        <v>2874</v>
      </c>
      <c r="C364" s="59" t="s">
        <v>2875</v>
      </c>
      <c r="D364" s="59" t="s">
        <v>393</v>
      </c>
      <c r="E364" s="61">
        <v>58</v>
      </c>
      <c r="F364" s="57">
        <f t="shared" si="5"/>
        <v>22</v>
      </c>
    </row>
    <row r="365" spans="1:6" ht="18.75" x14ac:dyDescent="0.3">
      <c r="A365" s="28">
        <v>359</v>
      </c>
      <c r="B365" s="59" t="s">
        <v>2886</v>
      </c>
      <c r="C365" s="59" t="s">
        <v>2887</v>
      </c>
      <c r="D365" s="59" t="s">
        <v>396</v>
      </c>
      <c r="E365" s="61">
        <v>58</v>
      </c>
      <c r="F365" s="57">
        <f t="shared" si="5"/>
        <v>22</v>
      </c>
    </row>
    <row r="366" spans="1:6" ht="18.75" x14ac:dyDescent="0.3">
      <c r="A366" s="28">
        <v>360</v>
      </c>
      <c r="B366" s="59" t="s">
        <v>2918</v>
      </c>
      <c r="C366" s="59" t="s">
        <v>2919</v>
      </c>
      <c r="D366" s="59" t="s">
        <v>2907</v>
      </c>
      <c r="E366" s="61">
        <v>58</v>
      </c>
      <c r="F366" s="57">
        <f t="shared" si="5"/>
        <v>22</v>
      </c>
    </row>
    <row r="367" spans="1:6" ht="18.75" x14ac:dyDescent="0.3">
      <c r="A367" s="28">
        <v>361</v>
      </c>
      <c r="B367" s="59" t="s">
        <v>2964</v>
      </c>
      <c r="C367" s="59" t="s">
        <v>2965</v>
      </c>
      <c r="D367" s="59" t="s">
        <v>405</v>
      </c>
      <c r="E367" s="61">
        <v>58</v>
      </c>
      <c r="F367" s="57">
        <f t="shared" si="5"/>
        <v>22</v>
      </c>
    </row>
    <row r="368" spans="1:6" ht="18.75" x14ac:dyDescent="0.3">
      <c r="A368" s="28">
        <v>362</v>
      </c>
      <c r="B368" s="57" t="s">
        <v>2599</v>
      </c>
      <c r="C368" s="63" t="s">
        <v>2600</v>
      </c>
      <c r="D368" s="57" t="s">
        <v>143</v>
      </c>
      <c r="E368" s="61">
        <v>58</v>
      </c>
      <c r="F368" s="57">
        <f t="shared" si="5"/>
        <v>22</v>
      </c>
    </row>
    <row r="369" spans="1:6" ht="18.75" x14ac:dyDescent="0.3">
      <c r="A369" s="28">
        <v>363</v>
      </c>
      <c r="B369" s="57" t="s">
        <v>2723</v>
      </c>
      <c r="C369" s="62" t="s">
        <v>2724</v>
      </c>
      <c r="D369" s="57" t="s">
        <v>143</v>
      </c>
      <c r="E369" s="61">
        <v>58</v>
      </c>
      <c r="F369" s="57">
        <f t="shared" si="5"/>
        <v>22</v>
      </c>
    </row>
    <row r="370" spans="1:6" ht="18.75" x14ac:dyDescent="0.3">
      <c r="A370" s="28">
        <v>364</v>
      </c>
      <c r="B370" s="64">
        <v>103005810022</v>
      </c>
      <c r="C370" s="59" t="s">
        <v>2234</v>
      </c>
      <c r="D370" s="59" t="s">
        <v>11</v>
      </c>
      <c r="E370" s="61">
        <v>56</v>
      </c>
      <c r="F370" s="57">
        <f t="shared" si="5"/>
        <v>23</v>
      </c>
    </row>
    <row r="371" spans="1:6" ht="18.75" x14ac:dyDescent="0.3">
      <c r="A371" s="28">
        <v>365</v>
      </c>
      <c r="B371" s="59">
        <v>335510002</v>
      </c>
      <c r="C371" s="59" t="s">
        <v>2236</v>
      </c>
      <c r="D371" s="59" t="s">
        <v>22</v>
      </c>
      <c r="E371" s="61">
        <v>56</v>
      </c>
      <c r="F371" s="57">
        <f t="shared" si="5"/>
        <v>23</v>
      </c>
    </row>
    <row r="372" spans="1:6" ht="18.75" x14ac:dyDescent="0.3">
      <c r="A372" s="28">
        <v>366</v>
      </c>
      <c r="B372" s="68">
        <v>3530079010019</v>
      </c>
      <c r="C372" s="59" t="s">
        <v>2347</v>
      </c>
      <c r="D372" s="59" t="s">
        <v>50</v>
      </c>
      <c r="E372" s="61">
        <v>56</v>
      </c>
      <c r="F372" s="57">
        <f t="shared" si="5"/>
        <v>23</v>
      </c>
    </row>
    <row r="373" spans="1:6" ht="18.75" x14ac:dyDescent="0.3">
      <c r="A373" s="28">
        <v>367</v>
      </c>
      <c r="B373" s="69">
        <v>921510003</v>
      </c>
      <c r="C373" s="70" t="s">
        <v>2356</v>
      </c>
      <c r="D373" s="70" t="s">
        <v>64</v>
      </c>
      <c r="E373" s="72">
        <v>56</v>
      </c>
      <c r="F373" s="57">
        <f t="shared" si="5"/>
        <v>23</v>
      </c>
    </row>
    <row r="374" spans="1:6" ht="18.75" x14ac:dyDescent="0.3">
      <c r="A374" s="28">
        <v>368</v>
      </c>
      <c r="B374" s="68">
        <v>1930172010010</v>
      </c>
      <c r="C374" s="59" t="s">
        <v>2390</v>
      </c>
      <c r="D374" s="59" t="s">
        <v>81</v>
      </c>
      <c r="E374" s="90">
        <v>56</v>
      </c>
      <c r="F374" s="57">
        <f t="shared" si="5"/>
        <v>23</v>
      </c>
    </row>
    <row r="375" spans="1:6" ht="18.75" x14ac:dyDescent="0.3">
      <c r="A375" s="28">
        <v>369</v>
      </c>
      <c r="B375" s="68">
        <v>103042210007</v>
      </c>
      <c r="C375" s="59" t="s">
        <v>2403</v>
      </c>
      <c r="D375" s="59" t="s">
        <v>85</v>
      </c>
      <c r="E375" s="90">
        <v>56</v>
      </c>
      <c r="F375" s="57">
        <f t="shared" si="5"/>
        <v>23</v>
      </c>
    </row>
    <row r="376" spans="1:6" ht="18.75" x14ac:dyDescent="0.3">
      <c r="A376" s="28">
        <v>370</v>
      </c>
      <c r="B376" s="68">
        <v>103042210013</v>
      </c>
      <c r="C376" s="59" t="s">
        <v>2409</v>
      </c>
      <c r="D376" s="59" t="s">
        <v>85</v>
      </c>
      <c r="E376" s="90">
        <v>56</v>
      </c>
      <c r="F376" s="57">
        <f t="shared" si="5"/>
        <v>23</v>
      </c>
    </row>
    <row r="377" spans="1:6" ht="18.75" x14ac:dyDescent="0.3">
      <c r="A377" s="28">
        <v>371</v>
      </c>
      <c r="B377" s="68">
        <v>103042210027</v>
      </c>
      <c r="C377" s="59" t="s">
        <v>2281</v>
      </c>
      <c r="D377" s="59" t="s">
        <v>85</v>
      </c>
      <c r="E377" s="90">
        <v>56</v>
      </c>
      <c r="F377" s="57">
        <f t="shared" si="5"/>
        <v>23</v>
      </c>
    </row>
    <row r="378" spans="1:6" ht="18.75" x14ac:dyDescent="0.3">
      <c r="A378" s="28">
        <v>372</v>
      </c>
      <c r="B378" s="68">
        <v>140691011</v>
      </c>
      <c r="C378" s="59" t="s">
        <v>2425</v>
      </c>
      <c r="D378" s="93" t="s">
        <v>89</v>
      </c>
      <c r="E378" s="61">
        <v>56</v>
      </c>
      <c r="F378" s="57">
        <f t="shared" si="5"/>
        <v>23</v>
      </c>
    </row>
    <row r="379" spans="1:6" ht="18.75" x14ac:dyDescent="0.3">
      <c r="A379" s="28">
        <v>373</v>
      </c>
      <c r="B379" s="68">
        <v>330002710018</v>
      </c>
      <c r="C379" s="59" t="s">
        <v>2443</v>
      </c>
      <c r="D379" s="59" t="s">
        <v>68</v>
      </c>
      <c r="E379" s="61">
        <v>56</v>
      </c>
      <c r="F379" s="57">
        <f t="shared" si="5"/>
        <v>23</v>
      </c>
    </row>
    <row r="380" spans="1:6" ht="18.75" x14ac:dyDescent="0.3">
      <c r="A380" s="28">
        <v>374</v>
      </c>
      <c r="B380" s="68">
        <v>330002710021</v>
      </c>
      <c r="C380" s="59" t="s">
        <v>2446</v>
      </c>
      <c r="D380" s="59" t="s">
        <v>68</v>
      </c>
      <c r="E380" s="61">
        <v>56</v>
      </c>
      <c r="F380" s="57">
        <f t="shared" si="5"/>
        <v>23</v>
      </c>
    </row>
    <row r="381" spans="1:6" ht="18.75" x14ac:dyDescent="0.3">
      <c r="A381" s="28">
        <v>375</v>
      </c>
      <c r="B381" s="68">
        <v>103017210006</v>
      </c>
      <c r="C381" s="59" t="s">
        <v>2454</v>
      </c>
      <c r="D381" s="59" t="s">
        <v>92</v>
      </c>
      <c r="E381" s="61">
        <v>56</v>
      </c>
      <c r="F381" s="57">
        <f t="shared" si="5"/>
        <v>23</v>
      </c>
    </row>
    <row r="382" spans="1:6" ht="18.75" x14ac:dyDescent="0.3">
      <c r="A382" s="28">
        <v>376</v>
      </c>
      <c r="B382" s="68">
        <v>1530104010001</v>
      </c>
      <c r="C382" s="59" t="s">
        <v>2467</v>
      </c>
      <c r="D382" s="59" t="s">
        <v>1138</v>
      </c>
      <c r="E382" s="61">
        <v>56</v>
      </c>
      <c r="F382" s="57">
        <f t="shared" si="5"/>
        <v>23</v>
      </c>
    </row>
    <row r="383" spans="1:6" ht="18.75" x14ac:dyDescent="0.3">
      <c r="A383" s="28">
        <v>377</v>
      </c>
      <c r="B383" s="68">
        <v>103007610023</v>
      </c>
      <c r="C383" s="59" t="s">
        <v>2497</v>
      </c>
      <c r="D383" s="59" t="s">
        <v>107</v>
      </c>
      <c r="E383" s="61">
        <v>56</v>
      </c>
      <c r="F383" s="57">
        <f t="shared" si="5"/>
        <v>23</v>
      </c>
    </row>
    <row r="384" spans="1:6" ht="18.75" x14ac:dyDescent="0.3">
      <c r="A384" s="28">
        <v>378</v>
      </c>
      <c r="B384" s="68">
        <v>193038210009</v>
      </c>
      <c r="C384" s="59" t="s">
        <v>2508</v>
      </c>
      <c r="D384" s="59" t="s">
        <v>116</v>
      </c>
      <c r="E384" s="61">
        <v>56</v>
      </c>
      <c r="F384" s="57">
        <f t="shared" si="5"/>
        <v>23</v>
      </c>
    </row>
    <row r="385" spans="1:6" ht="18.75" x14ac:dyDescent="0.3">
      <c r="A385" s="28">
        <v>379</v>
      </c>
      <c r="B385" s="65" t="s">
        <v>2557</v>
      </c>
      <c r="C385" s="79" t="s">
        <v>2558</v>
      </c>
      <c r="D385" s="59" t="s">
        <v>133</v>
      </c>
      <c r="E385" s="61">
        <v>56</v>
      </c>
      <c r="F385" s="57">
        <f t="shared" si="5"/>
        <v>23</v>
      </c>
    </row>
    <row r="386" spans="1:6" ht="18.75" x14ac:dyDescent="0.3">
      <c r="A386" s="28">
        <v>380</v>
      </c>
      <c r="B386" s="59" t="s">
        <v>2876</v>
      </c>
      <c r="C386" s="59" t="s">
        <v>2877</v>
      </c>
      <c r="D386" s="59" t="s">
        <v>393</v>
      </c>
      <c r="E386" s="61">
        <v>56</v>
      </c>
      <c r="F386" s="57">
        <f t="shared" si="5"/>
        <v>23</v>
      </c>
    </row>
    <row r="387" spans="1:6" ht="18.75" x14ac:dyDescent="0.3">
      <c r="A387" s="28">
        <v>381</v>
      </c>
      <c r="B387" s="59" t="s">
        <v>2880</v>
      </c>
      <c r="C387" s="59" t="s">
        <v>2881</v>
      </c>
      <c r="D387" s="59" t="s">
        <v>393</v>
      </c>
      <c r="E387" s="61">
        <v>56</v>
      </c>
      <c r="F387" s="57">
        <f t="shared" si="5"/>
        <v>23</v>
      </c>
    </row>
    <row r="388" spans="1:6" ht="18.75" x14ac:dyDescent="0.3">
      <c r="A388" s="28">
        <v>382</v>
      </c>
      <c r="B388" s="59" t="s">
        <v>2895</v>
      </c>
      <c r="C388" s="59" t="s">
        <v>2896</v>
      </c>
      <c r="D388" s="59" t="s">
        <v>396</v>
      </c>
      <c r="E388" s="61">
        <v>56</v>
      </c>
      <c r="F388" s="57">
        <f t="shared" si="5"/>
        <v>23</v>
      </c>
    </row>
    <row r="389" spans="1:6" ht="18.75" x14ac:dyDescent="0.3">
      <c r="A389" s="28">
        <v>383</v>
      </c>
      <c r="B389" s="59" t="s">
        <v>2908</v>
      </c>
      <c r="C389" s="59" t="s">
        <v>2909</v>
      </c>
      <c r="D389" s="59" t="s">
        <v>2907</v>
      </c>
      <c r="E389" s="61">
        <v>56</v>
      </c>
      <c r="F389" s="57">
        <f t="shared" si="5"/>
        <v>23</v>
      </c>
    </row>
    <row r="390" spans="1:6" ht="18.75" x14ac:dyDescent="0.3">
      <c r="A390" s="28">
        <v>384</v>
      </c>
      <c r="B390" s="59" t="s">
        <v>2932</v>
      </c>
      <c r="C390" s="59" t="s">
        <v>2933</v>
      </c>
      <c r="D390" s="59" t="s">
        <v>405</v>
      </c>
      <c r="E390" s="61">
        <v>56</v>
      </c>
      <c r="F390" s="57">
        <f t="shared" si="5"/>
        <v>23</v>
      </c>
    </row>
    <row r="391" spans="1:6" ht="18.75" x14ac:dyDescent="0.3">
      <c r="A391" s="28">
        <v>385</v>
      </c>
      <c r="B391" s="59" t="s">
        <v>2968</v>
      </c>
      <c r="C391" s="59" t="s">
        <v>2969</v>
      </c>
      <c r="D391" s="59" t="s">
        <v>414</v>
      </c>
      <c r="E391" s="61">
        <v>56</v>
      </c>
      <c r="F391" s="57">
        <f t="shared" si="5"/>
        <v>23</v>
      </c>
    </row>
    <row r="392" spans="1:6" ht="18.75" x14ac:dyDescent="0.3">
      <c r="A392" s="28">
        <v>386</v>
      </c>
      <c r="B392" s="106">
        <v>319510005</v>
      </c>
      <c r="C392" s="106" t="s">
        <v>2984</v>
      </c>
      <c r="D392" s="59" t="s">
        <v>428</v>
      </c>
      <c r="E392" s="61">
        <v>56</v>
      </c>
      <c r="F392" s="57">
        <f t="shared" si="5"/>
        <v>23</v>
      </c>
    </row>
    <row r="393" spans="1:6" ht="18.75" x14ac:dyDescent="0.3">
      <c r="A393" s="28">
        <v>387</v>
      </c>
      <c r="B393" s="57" t="s">
        <v>2621</v>
      </c>
      <c r="C393" s="63" t="s">
        <v>2622</v>
      </c>
      <c r="D393" s="57" t="s">
        <v>143</v>
      </c>
      <c r="E393" s="61">
        <v>56</v>
      </c>
      <c r="F393" s="57">
        <f t="shared" ref="F393:F456" si="6">IF(E393=E392,F392,F392+1)</f>
        <v>23</v>
      </c>
    </row>
    <row r="394" spans="1:6" ht="18.75" x14ac:dyDescent="0.3">
      <c r="A394" s="28">
        <v>388</v>
      </c>
      <c r="B394" s="59">
        <v>335510010</v>
      </c>
      <c r="C394" s="59" t="s">
        <v>2242</v>
      </c>
      <c r="D394" s="59" t="s">
        <v>22</v>
      </c>
      <c r="E394" s="61">
        <v>54</v>
      </c>
      <c r="F394" s="57">
        <f t="shared" si="6"/>
        <v>24</v>
      </c>
    </row>
    <row r="395" spans="1:6" ht="18.75" x14ac:dyDescent="0.3">
      <c r="A395" s="28">
        <v>389</v>
      </c>
      <c r="B395" s="68">
        <v>3530079010018</v>
      </c>
      <c r="C395" s="59" t="s">
        <v>2346</v>
      </c>
      <c r="D395" s="59" t="s">
        <v>50</v>
      </c>
      <c r="E395" s="61">
        <v>54</v>
      </c>
      <c r="F395" s="57">
        <f t="shared" si="6"/>
        <v>24</v>
      </c>
    </row>
    <row r="396" spans="1:6" ht="18.75" x14ac:dyDescent="0.3">
      <c r="A396" s="28">
        <v>390</v>
      </c>
      <c r="B396" s="69">
        <v>921510002</v>
      </c>
      <c r="C396" s="70" t="s">
        <v>2355</v>
      </c>
      <c r="D396" s="70" t="s">
        <v>64</v>
      </c>
      <c r="E396" s="72">
        <v>54</v>
      </c>
      <c r="F396" s="57">
        <f t="shared" si="6"/>
        <v>24</v>
      </c>
    </row>
    <row r="397" spans="1:6" ht="18.75" x14ac:dyDescent="0.3">
      <c r="A397" s="28">
        <v>391</v>
      </c>
      <c r="B397" s="96">
        <v>1008</v>
      </c>
      <c r="C397" s="97" t="s">
        <v>2364</v>
      </c>
      <c r="D397" s="97" t="s">
        <v>522</v>
      </c>
      <c r="E397" s="98">
        <v>54</v>
      </c>
      <c r="F397" s="57">
        <f t="shared" si="6"/>
        <v>24</v>
      </c>
    </row>
    <row r="398" spans="1:6" ht="18.75" x14ac:dyDescent="0.3">
      <c r="A398" s="28">
        <v>392</v>
      </c>
      <c r="B398" s="108">
        <v>193036110005</v>
      </c>
      <c r="C398" s="109" t="s">
        <v>2376</v>
      </c>
      <c r="D398" s="109" t="s">
        <v>529</v>
      </c>
      <c r="E398" s="128">
        <v>54</v>
      </c>
      <c r="F398" s="57">
        <f t="shared" si="6"/>
        <v>24</v>
      </c>
    </row>
    <row r="399" spans="1:6" ht="18.75" x14ac:dyDescent="0.3">
      <c r="A399" s="28">
        <v>393</v>
      </c>
      <c r="B399" s="68">
        <v>330002710014</v>
      </c>
      <c r="C399" s="59" t="s">
        <v>2439</v>
      </c>
      <c r="D399" s="59" t="s">
        <v>68</v>
      </c>
      <c r="E399" s="61">
        <v>54</v>
      </c>
      <c r="F399" s="57">
        <f t="shared" si="6"/>
        <v>24</v>
      </c>
    </row>
    <row r="400" spans="1:6" ht="18.75" x14ac:dyDescent="0.3">
      <c r="A400" s="28">
        <v>394</v>
      </c>
      <c r="B400" s="68">
        <v>330002710023</v>
      </c>
      <c r="C400" s="59" t="s">
        <v>2448</v>
      </c>
      <c r="D400" s="59" t="s">
        <v>68</v>
      </c>
      <c r="E400" s="61">
        <v>54</v>
      </c>
      <c r="F400" s="57">
        <f t="shared" si="6"/>
        <v>24</v>
      </c>
    </row>
    <row r="401" spans="1:6" ht="18.75" x14ac:dyDescent="0.3">
      <c r="A401" s="28">
        <v>395</v>
      </c>
      <c r="B401" s="68">
        <v>1530104010003</v>
      </c>
      <c r="C401" s="59" t="s">
        <v>2469</v>
      </c>
      <c r="D401" s="59" t="s">
        <v>1138</v>
      </c>
      <c r="E401" s="61">
        <v>54</v>
      </c>
      <c r="F401" s="57">
        <f t="shared" si="6"/>
        <v>24</v>
      </c>
    </row>
    <row r="402" spans="1:6" ht="18.75" x14ac:dyDescent="0.3">
      <c r="A402" s="28">
        <v>396</v>
      </c>
      <c r="B402" s="68">
        <v>193038210006</v>
      </c>
      <c r="C402" s="59" t="s">
        <v>2505</v>
      </c>
      <c r="D402" s="59" t="s">
        <v>116</v>
      </c>
      <c r="E402" s="61">
        <v>54</v>
      </c>
      <c r="F402" s="57">
        <f t="shared" si="6"/>
        <v>24</v>
      </c>
    </row>
    <row r="403" spans="1:6" ht="18.75" x14ac:dyDescent="0.3">
      <c r="A403" s="28">
        <v>397</v>
      </c>
      <c r="B403" s="68">
        <v>193038210010</v>
      </c>
      <c r="C403" s="59" t="s">
        <v>2509</v>
      </c>
      <c r="D403" s="59" t="s">
        <v>116</v>
      </c>
      <c r="E403" s="61">
        <v>54</v>
      </c>
      <c r="F403" s="57">
        <f t="shared" si="6"/>
        <v>24</v>
      </c>
    </row>
    <row r="404" spans="1:6" ht="18.75" x14ac:dyDescent="0.3">
      <c r="A404" s="28">
        <v>398</v>
      </c>
      <c r="B404" s="65" t="s">
        <v>2529</v>
      </c>
      <c r="C404" s="79" t="s">
        <v>2530</v>
      </c>
      <c r="D404" s="59" t="s">
        <v>133</v>
      </c>
      <c r="E404" s="61">
        <v>54</v>
      </c>
      <c r="F404" s="57">
        <f t="shared" si="6"/>
        <v>24</v>
      </c>
    </row>
    <row r="405" spans="1:6" ht="18.75" x14ac:dyDescent="0.3">
      <c r="A405" s="28">
        <v>399</v>
      </c>
      <c r="B405" s="59" t="s">
        <v>2897</v>
      </c>
      <c r="C405" s="59" t="s">
        <v>2898</v>
      </c>
      <c r="D405" s="59" t="s">
        <v>396</v>
      </c>
      <c r="E405" s="61">
        <v>54</v>
      </c>
      <c r="F405" s="57">
        <f t="shared" si="6"/>
        <v>24</v>
      </c>
    </row>
    <row r="406" spans="1:6" ht="18.75" x14ac:dyDescent="0.3">
      <c r="A406" s="28">
        <v>400</v>
      </c>
      <c r="B406" s="59" t="s">
        <v>2930</v>
      </c>
      <c r="C406" s="59" t="s">
        <v>2931</v>
      </c>
      <c r="D406" s="59" t="s">
        <v>2907</v>
      </c>
      <c r="E406" s="61">
        <v>54</v>
      </c>
      <c r="F406" s="57">
        <f t="shared" si="6"/>
        <v>24</v>
      </c>
    </row>
    <row r="407" spans="1:6" ht="18.75" x14ac:dyDescent="0.3">
      <c r="A407" s="28">
        <v>401</v>
      </c>
      <c r="B407" s="57" t="s">
        <v>2629</v>
      </c>
      <c r="C407" s="63" t="s">
        <v>2630</v>
      </c>
      <c r="D407" s="57" t="s">
        <v>143</v>
      </c>
      <c r="E407" s="61">
        <v>54</v>
      </c>
      <c r="F407" s="57">
        <f t="shared" si="6"/>
        <v>24</v>
      </c>
    </row>
    <row r="408" spans="1:6" ht="18.75" x14ac:dyDescent="0.3">
      <c r="A408" s="28">
        <v>402</v>
      </c>
      <c r="B408" s="57" t="s">
        <v>2651</v>
      </c>
      <c r="C408" s="63" t="s">
        <v>2652</v>
      </c>
      <c r="D408" s="57" t="s">
        <v>143</v>
      </c>
      <c r="E408" s="61">
        <v>54</v>
      </c>
      <c r="F408" s="57">
        <f t="shared" si="6"/>
        <v>24</v>
      </c>
    </row>
    <row r="409" spans="1:6" ht="18.75" x14ac:dyDescent="0.3">
      <c r="A409" s="28">
        <v>403</v>
      </c>
      <c r="B409" s="57" t="s">
        <v>2733</v>
      </c>
      <c r="C409" s="62" t="s">
        <v>2734</v>
      </c>
      <c r="D409" s="57" t="s">
        <v>143</v>
      </c>
      <c r="E409" s="61">
        <v>54</v>
      </c>
      <c r="F409" s="57">
        <f t="shared" si="6"/>
        <v>24</v>
      </c>
    </row>
    <row r="410" spans="1:6" ht="18.75" x14ac:dyDescent="0.3">
      <c r="A410" s="28">
        <v>404</v>
      </c>
      <c r="B410" s="65" t="s">
        <v>2339</v>
      </c>
      <c r="C410" s="79" t="s">
        <v>2340</v>
      </c>
      <c r="D410" s="59" t="s">
        <v>47</v>
      </c>
      <c r="E410" s="61">
        <v>52</v>
      </c>
      <c r="F410" s="57">
        <f t="shared" si="6"/>
        <v>25</v>
      </c>
    </row>
    <row r="411" spans="1:6" ht="18.75" x14ac:dyDescent="0.3">
      <c r="A411" s="28">
        <v>405</v>
      </c>
      <c r="B411" s="96">
        <v>1009</v>
      </c>
      <c r="C411" s="97" t="s">
        <v>2365</v>
      </c>
      <c r="D411" s="97" t="s">
        <v>522</v>
      </c>
      <c r="E411" s="98">
        <v>52</v>
      </c>
      <c r="F411" s="57">
        <f t="shared" si="6"/>
        <v>25</v>
      </c>
    </row>
    <row r="412" spans="1:6" ht="18.75" x14ac:dyDescent="0.3">
      <c r="A412" s="28">
        <v>406</v>
      </c>
      <c r="B412" s="96">
        <v>1015</v>
      </c>
      <c r="C412" s="97" t="s">
        <v>2371</v>
      </c>
      <c r="D412" s="97" t="s">
        <v>522</v>
      </c>
      <c r="E412" s="98">
        <v>52</v>
      </c>
      <c r="F412" s="57">
        <f t="shared" si="6"/>
        <v>25</v>
      </c>
    </row>
    <row r="413" spans="1:6" ht="18.75" x14ac:dyDescent="0.3">
      <c r="A413" s="28">
        <v>407</v>
      </c>
      <c r="B413" s="68">
        <v>1930172010004</v>
      </c>
      <c r="C413" s="59" t="s">
        <v>2384</v>
      </c>
      <c r="D413" s="59" t="s">
        <v>81</v>
      </c>
      <c r="E413" s="61">
        <v>52</v>
      </c>
      <c r="F413" s="57">
        <f t="shared" si="6"/>
        <v>25</v>
      </c>
    </row>
    <row r="414" spans="1:6" ht="18.75" x14ac:dyDescent="0.3">
      <c r="A414" s="28">
        <v>408</v>
      </c>
      <c r="B414" s="68">
        <v>1930172010017</v>
      </c>
      <c r="C414" s="59" t="s">
        <v>2397</v>
      </c>
      <c r="D414" s="59" t="s">
        <v>81</v>
      </c>
      <c r="E414" s="90">
        <v>52</v>
      </c>
      <c r="F414" s="57">
        <f t="shared" si="6"/>
        <v>25</v>
      </c>
    </row>
    <row r="415" spans="1:6" ht="18.75" x14ac:dyDescent="0.3">
      <c r="A415" s="28">
        <v>409</v>
      </c>
      <c r="B415" s="68">
        <v>103042210014</v>
      </c>
      <c r="C415" s="59" t="s">
        <v>2410</v>
      </c>
      <c r="D415" s="59" t="s">
        <v>85</v>
      </c>
      <c r="E415" s="90">
        <v>52</v>
      </c>
      <c r="F415" s="57">
        <f t="shared" si="6"/>
        <v>25</v>
      </c>
    </row>
    <row r="416" spans="1:6" ht="18.75" x14ac:dyDescent="0.3">
      <c r="A416" s="28">
        <v>410</v>
      </c>
      <c r="B416" s="68">
        <v>103042210020</v>
      </c>
      <c r="C416" s="59" t="s">
        <v>2415</v>
      </c>
      <c r="D416" s="59" t="s">
        <v>85</v>
      </c>
      <c r="E416" s="90">
        <v>52</v>
      </c>
      <c r="F416" s="57">
        <f t="shared" si="6"/>
        <v>25</v>
      </c>
    </row>
    <row r="417" spans="1:6" ht="18.75" x14ac:dyDescent="0.3">
      <c r="A417" s="28">
        <v>411</v>
      </c>
      <c r="B417" s="68">
        <v>330002710002</v>
      </c>
      <c r="C417" s="59" t="s">
        <v>2429</v>
      </c>
      <c r="D417" s="59" t="s">
        <v>68</v>
      </c>
      <c r="E417" s="61">
        <v>52</v>
      </c>
      <c r="F417" s="57">
        <f t="shared" si="6"/>
        <v>25</v>
      </c>
    </row>
    <row r="418" spans="1:6" ht="18.75" x14ac:dyDescent="0.3">
      <c r="A418" s="28">
        <v>412</v>
      </c>
      <c r="B418" s="68">
        <v>330002710003</v>
      </c>
      <c r="C418" s="59" t="s">
        <v>2430</v>
      </c>
      <c r="D418" s="59" t="s">
        <v>68</v>
      </c>
      <c r="E418" s="61">
        <v>52</v>
      </c>
      <c r="F418" s="57">
        <f t="shared" si="6"/>
        <v>25</v>
      </c>
    </row>
    <row r="419" spans="1:6" ht="18.75" x14ac:dyDescent="0.3">
      <c r="A419" s="28">
        <v>413</v>
      </c>
      <c r="B419" s="68">
        <v>103017210007</v>
      </c>
      <c r="C419" s="59" t="s">
        <v>2455</v>
      </c>
      <c r="D419" s="59" t="s">
        <v>92</v>
      </c>
      <c r="E419" s="61">
        <v>52</v>
      </c>
      <c r="F419" s="57">
        <f t="shared" si="6"/>
        <v>25</v>
      </c>
    </row>
    <row r="420" spans="1:6" ht="18.75" x14ac:dyDescent="0.3">
      <c r="A420" s="28">
        <v>414</v>
      </c>
      <c r="B420" s="68">
        <v>103017210011</v>
      </c>
      <c r="C420" s="59" t="s">
        <v>2413</v>
      </c>
      <c r="D420" s="59" t="s">
        <v>92</v>
      </c>
      <c r="E420" s="61">
        <v>52</v>
      </c>
      <c r="F420" s="57">
        <f t="shared" si="6"/>
        <v>25</v>
      </c>
    </row>
    <row r="421" spans="1:6" ht="18.75" x14ac:dyDescent="0.3">
      <c r="A421" s="28">
        <v>415</v>
      </c>
      <c r="B421" s="68">
        <v>103017210013</v>
      </c>
      <c r="C421" s="59" t="s">
        <v>2460</v>
      </c>
      <c r="D421" s="59" t="s">
        <v>92</v>
      </c>
      <c r="E421" s="61">
        <v>52</v>
      </c>
      <c r="F421" s="57">
        <f t="shared" si="6"/>
        <v>25</v>
      </c>
    </row>
    <row r="422" spans="1:6" ht="18.75" x14ac:dyDescent="0.3">
      <c r="A422" s="28">
        <v>416</v>
      </c>
      <c r="B422" s="68">
        <v>103007610015</v>
      </c>
      <c r="C422" s="59" t="s">
        <v>2489</v>
      </c>
      <c r="D422" s="59" t="s">
        <v>107</v>
      </c>
      <c r="E422" s="61">
        <v>52</v>
      </c>
      <c r="F422" s="57">
        <f t="shared" si="6"/>
        <v>25</v>
      </c>
    </row>
    <row r="423" spans="1:6" ht="18.75" x14ac:dyDescent="0.3">
      <c r="A423" s="28">
        <v>417</v>
      </c>
      <c r="B423" s="68">
        <v>103007610016</v>
      </c>
      <c r="C423" s="59" t="s">
        <v>2490</v>
      </c>
      <c r="D423" s="59" t="s">
        <v>107</v>
      </c>
      <c r="E423" s="61">
        <v>52</v>
      </c>
      <c r="F423" s="57">
        <f t="shared" si="6"/>
        <v>25</v>
      </c>
    </row>
    <row r="424" spans="1:6" ht="18.75" x14ac:dyDescent="0.3">
      <c r="A424" s="28">
        <v>418</v>
      </c>
      <c r="B424" s="68">
        <v>103007610024</v>
      </c>
      <c r="C424" s="59" t="s">
        <v>2498</v>
      </c>
      <c r="D424" s="59" t="s">
        <v>107</v>
      </c>
      <c r="E424" s="61">
        <v>52</v>
      </c>
      <c r="F424" s="57">
        <f t="shared" si="6"/>
        <v>25</v>
      </c>
    </row>
    <row r="425" spans="1:6" ht="18.75" x14ac:dyDescent="0.3">
      <c r="A425" s="28">
        <v>419</v>
      </c>
      <c r="B425" s="68">
        <v>193038210021</v>
      </c>
      <c r="C425" s="59" t="s">
        <v>2520</v>
      </c>
      <c r="D425" s="59" t="s">
        <v>116</v>
      </c>
      <c r="E425" s="61">
        <v>52</v>
      </c>
      <c r="F425" s="57">
        <f t="shared" si="6"/>
        <v>25</v>
      </c>
    </row>
    <row r="426" spans="1:6" ht="18.75" x14ac:dyDescent="0.3">
      <c r="A426" s="28">
        <v>420</v>
      </c>
      <c r="B426" s="68">
        <v>193038210022</v>
      </c>
      <c r="C426" s="59" t="s">
        <v>2521</v>
      </c>
      <c r="D426" s="59" t="s">
        <v>116</v>
      </c>
      <c r="E426" s="61">
        <v>52</v>
      </c>
      <c r="F426" s="57">
        <f t="shared" si="6"/>
        <v>25</v>
      </c>
    </row>
    <row r="427" spans="1:6" ht="18.75" x14ac:dyDescent="0.3">
      <c r="A427" s="28">
        <v>421</v>
      </c>
      <c r="B427" s="65" t="s">
        <v>2531</v>
      </c>
      <c r="C427" s="79" t="s">
        <v>2532</v>
      </c>
      <c r="D427" s="59" t="s">
        <v>133</v>
      </c>
      <c r="E427" s="61">
        <v>52</v>
      </c>
      <c r="F427" s="57">
        <f t="shared" si="6"/>
        <v>25</v>
      </c>
    </row>
    <row r="428" spans="1:6" ht="18.75" x14ac:dyDescent="0.3">
      <c r="A428" s="28">
        <v>422</v>
      </c>
      <c r="B428" s="59" t="s">
        <v>2970</v>
      </c>
      <c r="C428" s="59" t="s">
        <v>2971</v>
      </c>
      <c r="D428" s="59" t="s">
        <v>414</v>
      </c>
      <c r="E428" s="61">
        <v>52</v>
      </c>
      <c r="F428" s="57">
        <f t="shared" si="6"/>
        <v>25</v>
      </c>
    </row>
    <row r="429" spans="1:6" ht="18.75" x14ac:dyDescent="0.3">
      <c r="A429" s="28">
        <v>423</v>
      </c>
      <c r="B429" s="57" t="s">
        <v>2619</v>
      </c>
      <c r="C429" s="63" t="s">
        <v>2620</v>
      </c>
      <c r="D429" s="57" t="s">
        <v>143</v>
      </c>
      <c r="E429" s="61">
        <v>52</v>
      </c>
      <c r="F429" s="57">
        <f t="shared" si="6"/>
        <v>25</v>
      </c>
    </row>
    <row r="430" spans="1:6" ht="18.75" x14ac:dyDescent="0.3">
      <c r="A430" s="28">
        <v>424</v>
      </c>
      <c r="B430" s="64">
        <v>213034610027</v>
      </c>
      <c r="C430" s="59" t="s">
        <v>2287</v>
      </c>
      <c r="D430" s="59" t="s">
        <v>42</v>
      </c>
      <c r="E430" s="61">
        <v>50</v>
      </c>
      <c r="F430" s="57">
        <f t="shared" si="6"/>
        <v>26</v>
      </c>
    </row>
    <row r="431" spans="1:6" ht="18.75" x14ac:dyDescent="0.3">
      <c r="A431" s="28">
        <v>425</v>
      </c>
      <c r="B431" s="59">
        <v>14474100026</v>
      </c>
      <c r="C431" s="59" t="s">
        <v>2296</v>
      </c>
      <c r="D431" s="59" t="s">
        <v>496</v>
      </c>
      <c r="E431" s="61">
        <v>50</v>
      </c>
      <c r="F431" s="57">
        <f t="shared" si="6"/>
        <v>26</v>
      </c>
    </row>
    <row r="432" spans="1:6" ht="18.75" x14ac:dyDescent="0.3">
      <c r="A432" s="28">
        <v>426</v>
      </c>
      <c r="B432" s="68">
        <v>103042210026</v>
      </c>
      <c r="C432" s="59" t="s">
        <v>1469</v>
      </c>
      <c r="D432" s="59" t="s">
        <v>85</v>
      </c>
      <c r="E432" s="90">
        <v>50</v>
      </c>
      <c r="F432" s="57">
        <f t="shared" si="6"/>
        <v>26</v>
      </c>
    </row>
    <row r="433" spans="1:6" ht="18.75" x14ac:dyDescent="0.3">
      <c r="A433" s="28">
        <v>427</v>
      </c>
      <c r="B433" s="68">
        <v>140691004</v>
      </c>
      <c r="C433" s="59" t="s">
        <v>2422</v>
      </c>
      <c r="D433" s="93" t="s">
        <v>89</v>
      </c>
      <c r="E433" s="61">
        <v>50</v>
      </c>
      <c r="F433" s="57">
        <f t="shared" si="6"/>
        <v>26</v>
      </c>
    </row>
    <row r="434" spans="1:6" ht="18.75" x14ac:dyDescent="0.3">
      <c r="A434" s="28">
        <v>428</v>
      </c>
      <c r="B434" s="68">
        <v>330002710001</v>
      </c>
      <c r="C434" s="59" t="s">
        <v>2428</v>
      </c>
      <c r="D434" s="59" t="s">
        <v>68</v>
      </c>
      <c r="E434" s="61">
        <v>50</v>
      </c>
      <c r="F434" s="57">
        <f t="shared" si="6"/>
        <v>26</v>
      </c>
    </row>
    <row r="435" spans="1:6" ht="18.75" x14ac:dyDescent="0.3">
      <c r="A435" s="28">
        <v>429</v>
      </c>
      <c r="B435" s="68">
        <v>103017210008</v>
      </c>
      <c r="C435" s="59" t="s">
        <v>2456</v>
      </c>
      <c r="D435" s="59" t="s">
        <v>92</v>
      </c>
      <c r="E435" s="61">
        <v>50</v>
      </c>
      <c r="F435" s="57">
        <f t="shared" si="6"/>
        <v>26</v>
      </c>
    </row>
    <row r="436" spans="1:6" ht="18.75" x14ac:dyDescent="0.3">
      <c r="A436" s="28">
        <v>430</v>
      </c>
      <c r="B436" s="68">
        <v>103007610014</v>
      </c>
      <c r="C436" s="59" t="s">
        <v>2488</v>
      </c>
      <c r="D436" s="59" t="s">
        <v>107</v>
      </c>
      <c r="E436" s="61">
        <v>50</v>
      </c>
      <c r="F436" s="57">
        <f t="shared" si="6"/>
        <v>26</v>
      </c>
    </row>
    <row r="437" spans="1:6" ht="18.75" x14ac:dyDescent="0.3">
      <c r="A437" s="28">
        <v>431</v>
      </c>
      <c r="B437" s="68">
        <v>193038210018</v>
      </c>
      <c r="C437" s="59" t="s">
        <v>2517</v>
      </c>
      <c r="D437" s="59" t="s">
        <v>116</v>
      </c>
      <c r="E437" s="61">
        <v>50</v>
      </c>
      <c r="F437" s="57">
        <f t="shared" si="6"/>
        <v>26</v>
      </c>
    </row>
    <row r="438" spans="1:6" ht="18.75" x14ac:dyDescent="0.3">
      <c r="A438" s="28">
        <v>432</v>
      </c>
      <c r="B438" s="59" t="s">
        <v>2916</v>
      </c>
      <c r="C438" s="59" t="s">
        <v>2917</v>
      </c>
      <c r="D438" s="59" t="s">
        <v>2907</v>
      </c>
      <c r="E438" s="61">
        <v>50</v>
      </c>
      <c r="F438" s="57">
        <f t="shared" si="6"/>
        <v>26</v>
      </c>
    </row>
    <row r="439" spans="1:6" ht="18.75" x14ac:dyDescent="0.3">
      <c r="A439" s="28">
        <v>433</v>
      </c>
      <c r="B439" s="106">
        <v>319510008</v>
      </c>
      <c r="C439" s="106" t="s">
        <v>2987</v>
      </c>
      <c r="D439" s="59" t="s">
        <v>428</v>
      </c>
      <c r="E439" s="61">
        <v>50</v>
      </c>
      <c r="F439" s="57">
        <f t="shared" si="6"/>
        <v>26</v>
      </c>
    </row>
    <row r="440" spans="1:6" ht="18.75" x14ac:dyDescent="0.3">
      <c r="A440" s="28">
        <v>434</v>
      </c>
      <c r="B440" s="57" t="s">
        <v>2653</v>
      </c>
      <c r="C440" s="63" t="s">
        <v>2654</v>
      </c>
      <c r="D440" s="57" t="s">
        <v>143</v>
      </c>
      <c r="E440" s="73">
        <v>50</v>
      </c>
      <c r="F440" s="57">
        <f t="shared" si="6"/>
        <v>26</v>
      </c>
    </row>
    <row r="441" spans="1:6" ht="18.75" x14ac:dyDescent="0.3">
      <c r="A441" s="28">
        <v>435</v>
      </c>
      <c r="B441" s="59">
        <v>335510007</v>
      </c>
      <c r="C441" s="59" t="s">
        <v>2239</v>
      </c>
      <c r="D441" s="59" t="s">
        <v>22</v>
      </c>
      <c r="E441" s="57">
        <v>48</v>
      </c>
      <c r="F441" s="57">
        <f t="shared" si="6"/>
        <v>27</v>
      </c>
    </row>
    <row r="442" spans="1:6" ht="18.75" x14ac:dyDescent="0.3">
      <c r="A442" s="28">
        <v>436</v>
      </c>
      <c r="B442" s="59">
        <v>335510008</v>
      </c>
      <c r="C442" s="59" t="s">
        <v>2240</v>
      </c>
      <c r="D442" s="59" t="s">
        <v>22</v>
      </c>
      <c r="E442" s="57">
        <v>48</v>
      </c>
      <c r="F442" s="57">
        <f t="shared" si="6"/>
        <v>27</v>
      </c>
    </row>
    <row r="443" spans="1:6" ht="18.75" x14ac:dyDescent="0.3">
      <c r="A443" s="28">
        <v>437</v>
      </c>
      <c r="B443" s="64">
        <v>103034610005</v>
      </c>
      <c r="C443" s="59" t="s">
        <v>2283</v>
      </c>
      <c r="D443" s="93" t="s">
        <v>477</v>
      </c>
      <c r="E443" s="112">
        <v>48</v>
      </c>
      <c r="F443" s="57">
        <f t="shared" si="6"/>
        <v>27</v>
      </c>
    </row>
    <row r="444" spans="1:6" ht="18.75" x14ac:dyDescent="0.3">
      <c r="A444" s="28">
        <v>438</v>
      </c>
      <c r="B444" s="64">
        <v>213034610022</v>
      </c>
      <c r="C444" s="59" t="s">
        <v>2284</v>
      </c>
      <c r="D444" s="59" t="s">
        <v>42</v>
      </c>
      <c r="E444" s="57">
        <v>48</v>
      </c>
      <c r="F444" s="57">
        <f t="shared" si="6"/>
        <v>27</v>
      </c>
    </row>
    <row r="445" spans="1:6" ht="18.75" x14ac:dyDescent="0.3">
      <c r="A445" s="28">
        <v>439</v>
      </c>
      <c r="B445" s="64">
        <v>213034610023</v>
      </c>
      <c r="C445" s="59" t="s">
        <v>2285</v>
      </c>
      <c r="D445" s="59" t="s">
        <v>42</v>
      </c>
      <c r="E445" s="57">
        <v>48</v>
      </c>
      <c r="F445" s="57">
        <f t="shared" si="6"/>
        <v>27</v>
      </c>
    </row>
    <row r="446" spans="1:6" ht="18.75" x14ac:dyDescent="0.3">
      <c r="A446" s="28">
        <v>440</v>
      </c>
      <c r="B446" s="59">
        <v>14474100029</v>
      </c>
      <c r="C446" s="59" t="s">
        <v>2299</v>
      </c>
      <c r="D446" s="59" t="s">
        <v>496</v>
      </c>
      <c r="E446" s="57">
        <v>48</v>
      </c>
      <c r="F446" s="57">
        <f t="shared" si="6"/>
        <v>27</v>
      </c>
    </row>
    <row r="447" spans="1:6" ht="18.75" x14ac:dyDescent="0.3">
      <c r="A447" s="28">
        <v>441</v>
      </c>
      <c r="B447" s="59">
        <v>14474100032</v>
      </c>
      <c r="C447" s="59" t="s">
        <v>2302</v>
      </c>
      <c r="D447" s="59" t="s">
        <v>496</v>
      </c>
      <c r="E447" s="57">
        <v>48</v>
      </c>
      <c r="F447" s="57">
        <f t="shared" si="6"/>
        <v>27</v>
      </c>
    </row>
    <row r="448" spans="1:6" ht="18.75" x14ac:dyDescent="0.3">
      <c r="A448" s="28">
        <v>442</v>
      </c>
      <c r="B448" s="68">
        <v>3530079010015</v>
      </c>
      <c r="C448" s="59" t="s">
        <v>2343</v>
      </c>
      <c r="D448" s="59" t="s">
        <v>50</v>
      </c>
      <c r="E448" s="57">
        <v>48</v>
      </c>
      <c r="F448" s="57">
        <f t="shared" si="6"/>
        <v>27</v>
      </c>
    </row>
    <row r="449" spans="1:6" ht="18.75" x14ac:dyDescent="0.3">
      <c r="A449" s="28">
        <v>443</v>
      </c>
      <c r="B449" s="68">
        <v>3530079010023</v>
      </c>
      <c r="C449" s="59" t="s">
        <v>2351</v>
      </c>
      <c r="D449" s="59" t="s">
        <v>50</v>
      </c>
      <c r="E449" s="57">
        <v>48</v>
      </c>
      <c r="F449" s="57">
        <f t="shared" si="6"/>
        <v>27</v>
      </c>
    </row>
    <row r="450" spans="1:6" ht="18.75" x14ac:dyDescent="0.3">
      <c r="A450" s="28">
        <v>444</v>
      </c>
      <c r="B450" s="68">
        <v>1930172010007</v>
      </c>
      <c r="C450" s="59" t="s">
        <v>2387</v>
      </c>
      <c r="D450" s="59" t="s">
        <v>81</v>
      </c>
      <c r="E450" s="57">
        <v>48</v>
      </c>
      <c r="F450" s="57">
        <f t="shared" si="6"/>
        <v>27</v>
      </c>
    </row>
    <row r="451" spans="1:6" ht="18.75" x14ac:dyDescent="0.3">
      <c r="A451" s="28">
        <v>445</v>
      </c>
      <c r="B451" s="68">
        <v>103042210019</v>
      </c>
      <c r="C451" s="59" t="s">
        <v>2414</v>
      </c>
      <c r="D451" s="59" t="s">
        <v>85</v>
      </c>
      <c r="E451" s="112">
        <v>48</v>
      </c>
      <c r="F451" s="57">
        <f t="shared" si="6"/>
        <v>27</v>
      </c>
    </row>
    <row r="452" spans="1:6" ht="18.75" x14ac:dyDescent="0.3">
      <c r="A452" s="28">
        <v>446</v>
      </c>
      <c r="B452" s="68">
        <v>140691003</v>
      </c>
      <c r="C452" s="59" t="s">
        <v>2421</v>
      </c>
      <c r="D452" s="93" t="s">
        <v>89</v>
      </c>
      <c r="E452" s="57">
        <v>48</v>
      </c>
      <c r="F452" s="57">
        <f t="shared" si="6"/>
        <v>27</v>
      </c>
    </row>
    <row r="453" spans="1:6" ht="18.75" x14ac:dyDescent="0.3">
      <c r="A453" s="28">
        <v>447</v>
      </c>
      <c r="B453" s="68">
        <v>103007610012</v>
      </c>
      <c r="C453" s="79" t="s">
        <v>2486</v>
      </c>
      <c r="D453" s="59" t="s">
        <v>107</v>
      </c>
      <c r="E453" s="57">
        <v>48</v>
      </c>
      <c r="F453" s="57">
        <f t="shared" si="6"/>
        <v>27</v>
      </c>
    </row>
    <row r="454" spans="1:6" ht="18.75" x14ac:dyDescent="0.3">
      <c r="A454" s="28">
        <v>448</v>
      </c>
      <c r="B454" s="68">
        <v>103007610017</v>
      </c>
      <c r="C454" s="59" t="s">
        <v>2491</v>
      </c>
      <c r="D454" s="59" t="s">
        <v>107</v>
      </c>
      <c r="E454" s="57">
        <v>48</v>
      </c>
      <c r="F454" s="57">
        <f t="shared" si="6"/>
        <v>27</v>
      </c>
    </row>
    <row r="455" spans="1:6" ht="18.75" x14ac:dyDescent="0.3">
      <c r="A455" s="28">
        <v>449</v>
      </c>
      <c r="B455" s="68">
        <v>193038210001</v>
      </c>
      <c r="C455" s="59" t="s">
        <v>2500</v>
      </c>
      <c r="D455" s="59" t="s">
        <v>116</v>
      </c>
      <c r="E455" s="57">
        <v>48</v>
      </c>
      <c r="F455" s="57">
        <f t="shared" si="6"/>
        <v>27</v>
      </c>
    </row>
    <row r="456" spans="1:6" ht="18.75" x14ac:dyDescent="0.3">
      <c r="A456" s="28">
        <v>450</v>
      </c>
      <c r="B456" s="68">
        <v>193038210019</v>
      </c>
      <c r="C456" s="59" t="s">
        <v>2518</v>
      </c>
      <c r="D456" s="59" t="s">
        <v>116</v>
      </c>
      <c r="E456" s="57">
        <v>48</v>
      </c>
      <c r="F456" s="57">
        <f t="shared" si="6"/>
        <v>27</v>
      </c>
    </row>
    <row r="457" spans="1:6" ht="18.75" x14ac:dyDescent="0.3">
      <c r="A457" s="28">
        <v>451</v>
      </c>
      <c r="B457" s="65" t="s">
        <v>2543</v>
      </c>
      <c r="C457" s="79" t="s">
        <v>2544</v>
      </c>
      <c r="D457" s="59" t="s">
        <v>133</v>
      </c>
      <c r="E457" s="57">
        <v>48</v>
      </c>
      <c r="F457" s="57">
        <f t="shared" ref="F457:F520" si="7">IF(E457=E456,F456,F456+1)</f>
        <v>27</v>
      </c>
    </row>
    <row r="458" spans="1:6" ht="18.75" x14ac:dyDescent="0.3">
      <c r="A458" s="28">
        <v>452</v>
      </c>
      <c r="B458" s="65" t="s">
        <v>2555</v>
      </c>
      <c r="C458" s="79" t="s">
        <v>2556</v>
      </c>
      <c r="D458" s="59" t="s">
        <v>133</v>
      </c>
      <c r="E458" s="57">
        <v>48</v>
      </c>
      <c r="F458" s="57">
        <f t="shared" si="7"/>
        <v>27</v>
      </c>
    </row>
    <row r="459" spans="1:6" ht="18.75" x14ac:dyDescent="0.3">
      <c r="A459" s="28">
        <v>453</v>
      </c>
      <c r="B459" s="65" t="s">
        <v>2571</v>
      </c>
      <c r="C459" s="79" t="s">
        <v>2572</v>
      </c>
      <c r="D459" s="59" t="s">
        <v>133</v>
      </c>
      <c r="E459" s="57">
        <v>48</v>
      </c>
      <c r="F459" s="57">
        <f t="shared" si="7"/>
        <v>27</v>
      </c>
    </row>
    <row r="460" spans="1:6" ht="18.75" x14ac:dyDescent="0.3">
      <c r="A460" s="28">
        <v>454</v>
      </c>
      <c r="B460" s="59" t="s">
        <v>2938</v>
      </c>
      <c r="C460" s="59" t="s">
        <v>2939</v>
      </c>
      <c r="D460" s="59" t="s">
        <v>405</v>
      </c>
      <c r="E460" s="57">
        <v>48</v>
      </c>
      <c r="F460" s="57">
        <f t="shared" si="7"/>
        <v>27</v>
      </c>
    </row>
    <row r="461" spans="1:6" ht="18.75" x14ac:dyDescent="0.3">
      <c r="A461" s="28">
        <v>455</v>
      </c>
      <c r="B461" s="106">
        <v>319510010</v>
      </c>
      <c r="C461" s="106" t="s">
        <v>2989</v>
      </c>
      <c r="D461" s="59" t="s">
        <v>428</v>
      </c>
      <c r="E461" s="57">
        <v>48</v>
      </c>
      <c r="F461" s="57">
        <f t="shared" si="7"/>
        <v>27</v>
      </c>
    </row>
    <row r="462" spans="1:6" ht="18.75" x14ac:dyDescent="0.3">
      <c r="A462" s="28">
        <v>456</v>
      </c>
      <c r="B462" s="106">
        <v>319510017</v>
      </c>
      <c r="C462" s="106" t="s">
        <v>2996</v>
      </c>
      <c r="D462" s="59" t="s">
        <v>428</v>
      </c>
      <c r="E462" s="57">
        <v>48</v>
      </c>
      <c r="F462" s="57">
        <f t="shared" si="7"/>
        <v>27</v>
      </c>
    </row>
    <row r="463" spans="1:6" ht="18.75" x14ac:dyDescent="0.3">
      <c r="A463" s="28">
        <v>457</v>
      </c>
      <c r="B463" s="106">
        <v>319510020</v>
      </c>
      <c r="C463" s="106" t="s">
        <v>2999</v>
      </c>
      <c r="D463" s="59" t="s">
        <v>428</v>
      </c>
      <c r="E463" s="57">
        <v>48</v>
      </c>
      <c r="F463" s="57">
        <f t="shared" si="7"/>
        <v>27</v>
      </c>
    </row>
    <row r="464" spans="1:6" ht="18.75" x14ac:dyDescent="0.3">
      <c r="A464" s="28">
        <v>458</v>
      </c>
      <c r="B464" s="64">
        <v>103005810023</v>
      </c>
      <c r="C464" s="59" t="s">
        <v>2235</v>
      </c>
      <c r="D464" s="59" t="s">
        <v>11</v>
      </c>
      <c r="E464" s="57">
        <v>46</v>
      </c>
      <c r="F464" s="57">
        <f t="shared" si="7"/>
        <v>28</v>
      </c>
    </row>
    <row r="465" spans="1:6" ht="18.75" x14ac:dyDescent="0.3">
      <c r="A465" s="28">
        <v>459</v>
      </c>
      <c r="B465" s="59">
        <v>14474100023</v>
      </c>
      <c r="C465" s="59" t="s">
        <v>2294</v>
      </c>
      <c r="D465" s="59" t="s">
        <v>496</v>
      </c>
      <c r="E465" s="57">
        <v>46</v>
      </c>
      <c r="F465" s="57">
        <f t="shared" si="7"/>
        <v>28</v>
      </c>
    </row>
    <row r="466" spans="1:6" ht="18.75" x14ac:dyDescent="0.3">
      <c r="A466" s="28">
        <v>460</v>
      </c>
      <c r="B466" s="65" t="s">
        <v>2308</v>
      </c>
      <c r="C466" s="79" t="s">
        <v>2309</v>
      </c>
      <c r="D466" s="59" t="s">
        <v>47</v>
      </c>
      <c r="E466" s="57">
        <v>46</v>
      </c>
      <c r="F466" s="57">
        <f t="shared" si="7"/>
        <v>28</v>
      </c>
    </row>
    <row r="467" spans="1:6" ht="18.75" x14ac:dyDescent="0.3">
      <c r="A467" s="28">
        <v>461</v>
      </c>
      <c r="B467" s="68">
        <v>3530079010022</v>
      </c>
      <c r="C467" s="59" t="s">
        <v>2350</v>
      </c>
      <c r="D467" s="59" t="s">
        <v>50</v>
      </c>
      <c r="E467" s="57">
        <v>46</v>
      </c>
      <c r="F467" s="57">
        <f t="shared" si="7"/>
        <v>28</v>
      </c>
    </row>
    <row r="468" spans="1:6" ht="18.75" x14ac:dyDescent="0.3">
      <c r="A468" s="28">
        <v>462</v>
      </c>
      <c r="B468" s="108">
        <v>193036110006</v>
      </c>
      <c r="C468" s="109" t="s">
        <v>2377</v>
      </c>
      <c r="D468" s="109" t="s">
        <v>529</v>
      </c>
      <c r="E468" s="114">
        <v>46</v>
      </c>
      <c r="F468" s="57">
        <f t="shared" si="7"/>
        <v>28</v>
      </c>
    </row>
    <row r="469" spans="1:6" ht="18.75" x14ac:dyDescent="0.3">
      <c r="A469" s="28">
        <v>463</v>
      </c>
      <c r="B469" s="68">
        <v>1930172010001</v>
      </c>
      <c r="C469" s="59" t="s">
        <v>2381</v>
      </c>
      <c r="D469" s="59" t="s">
        <v>81</v>
      </c>
      <c r="E469" s="57">
        <v>46</v>
      </c>
      <c r="F469" s="57">
        <f t="shared" si="7"/>
        <v>28</v>
      </c>
    </row>
    <row r="470" spans="1:6" ht="18.75" x14ac:dyDescent="0.3">
      <c r="A470" s="28">
        <v>464</v>
      </c>
      <c r="B470" s="68">
        <v>103042210009</v>
      </c>
      <c r="C470" s="59" t="s">
        <v>2405</v>
      </c>
      <c r="D470" s="59" t="s">
        <v>85</v>
      </c>
      <c r="E470" s="112">
        <v>46</v>
      </c>
      <c r="F470" s="57">
        <f t="shared" si="7"/>
        <v>28</v>
      </c>
    </row>
    <row r="471" spans="1:6" ht="18.75" x14ac:dyDescent="0.3">
      <c r="A471" s="28">
        <v>465</v>
      </c>
      <c r="B471" s="68">
        <v>103042210011</v>
      </c>
      <c r="C471" s="59" t="s">
        <v>2407</v>
      </c>
      <c r="D471" s="59" t="s">
        <v>85</v>
      </c>
      <c r="E471" s="112">
        <v>46</v>
      </c>
      <c r="F471" s="57">
        <f t="shared" si="7"/>
        <v>28</v>
      </c>
    </row>
    <row r="472" spans="1:6" ht="18.75" x14ac:dyDescent="0.3">
      <c r="A472" s="28">
        <v>466</v>
      </c>
      <c r="B472" s="68">
        <v>103042210012</v>
      </c>
      <c r="C472" s="59" t="s">
        <v>2408</v>
      </c>
      <c r="D472" s="59" t="s">
        <v>85</v>
      </c>
      <c r="E472" s="112">
        <v>46</v>
      </c>
      <c r="F472" s="57">
        <f t="shared" si="7"/>
        <v>28</v>
      </c>
    </row>
    <row r="473" spans="1:6" ht="18.75" x14ac:dyDescent="0.3">
      <c r="A473" s="28">
        <v>467</v>
      </c>
      <c r="B473" s="68">
        <v>103042210021</v>
      </c>
      <c r="C473" s="59" t="s">
        <v>2416</v>
      </c>
      <c r="D473" s="59" t="s">
        <v>85</v>
      </c>
      <c r="E473" s="112">
        <v>46</v>
      </c>
      <c r="F473" s="57">
        <f t="shared" si="7"/>
        <v>28</v>
      </c>
    </row>
    <row r="474" spans="1:6" ht="18.75" x14ac:dyDescent="0.3">
      <c r="A474" s="28">
        <v>468</v>
      </c>
      <c r="B474" s="68">
        <v>103017210003</v>
      </c>
      <c r="C474" s="59" t="s">
        <v>2451</v>
      </c>
      <c r="D474" s="59" t="s">
        <v>92</v>
      </c>
      <c r="E474" s="57">
        <v>46</v>
      </c>
      <c r="F474" s="57">
        <f t="shared" si="7"/>
        <v>28</v>
      </c>
    </row>
    <row r="475" spans="1:6" ht="18.75" x14ac:dyDescent="0.3">
      <c r="A475" s="28">
        <v>469</v>
      </c>
      <c r="B475" s="68">
        <v>103017210009</v>
      </c>
      <c r="C475" s="59" t="s">
        <v>2457</v>
      </c>
      <c r="D475" s="59" t="s">
        <v>92</v>
      </c>
      <c r="E475" s="57">
        <v>46</v>
      </c>
      <c r="F475" s="57">
        <f t="shared" si="7"/>
        <v>28</v>
      </c>
    </row>
    <row r="476" spans="1:6" ht="18.75" x14ac:dyDescent="0.3">
      <c r="A476" s="28">
        <v>470</v>
      </c>
      <c r="B476" s="68">
        <v>103007610011</v>
      </c>
      <c r="C476" s="79" t="s">
        <v>2485</v>
      </c>
      <c r="D476" s="59" t="s">
        <v>107</v>
      </c>
      <c r="E476" s="57">
        <v>46</v>
      </c>
      <c r="F476" s="57">
        <f t="shared" si="7"/>
        <v>28</v>
      </c>
    </row>
    <row r="477" spans="1:6" ht="18.75" x14ac:dyDescent="0.3">
      <c r="A477" s="28">
        <v>471</v>
      </c>
      <c r="B477" s="68">
        <v>193038210003</v>
      </c>
      <c r="C477" s="59" t="s">
        <v>2502</v>
      </c>
      <c r="D477" s="59" t="s">
        <v>116</v>
      </c>
      <c r="E477" s="57">
        <v>46</v>
      </c>
      <c r="F477" s="57">
        <f t="shared" si="7"/>
        <v>28</v>
      </c>
    </row>
    <row r="478" spans="1:6" ht="18.75" x14ac:dyDescent="0.3">
      <c r="A478" s="28">
        <v>472</v>
      </c>
      <c r="B478" s="68">
        <v>193038210008</v>
      </c>
      <c r="C478" s="59" t="s">
        <v>2507</v>
      </c>
      <c r="D478" s="59" t="s">
        <v>116</v>
      </c>
      <c r="E478" s="57">
        <v>46</v>
      </c>
      <c r="F478" s="57">
        <f t="shared" si="7"/>
        <v>28</v>
      </c>
    </row>
    <row r="479" spans="1:6" ht="18.75" x14ac:dyDescent="0.3">
      <c r="A479" s="28">
        <v>473</v>
      </c>
      <c r="B479" s="68">
        <v>193038210014</v>
      </c>
      <c r="C479" s="59" t="s">
        <v>2513</v>
      </c>
      <c r="D479" s="59" t="s">
        <v>116</v>
      </c>
      <c r="E479" s="57">
        <v>46</v>
      </c>
      <c r="F479" s="57">
        <f t="shared" si="7"/>
        <v>28</v>
      </c>
    </row>
    <row r="480" spans="1:6" ht="18.75" x14ac:dyDescent="0.3">
      <c r="A480" s="28">
        <v>474</v>
      </c>
      <c r="B480" s="68">
        <v>193038210017</v>
      </c>
      <c r="C480" s="59" t="s">
        <v>2516</v>
      </c>
      <c r="D480" s="59" t="s">
        <v>116</v>
      </c>
      <c r="E480" s="57">
        <v>46</v>
      </c>
      <c r="F480" s="57">
        <f t="shared" si="7"/>
        <v>28</v>
      </c>
    </row>
    <row r="481" spans="1:6" ht="18.75" x14ac:dyDescent="0.3">
      <c r="A481" s="28">
        <v>475</v>
      </c>
      <c r="B481" s="65" t="s">
        <v>2549</v>
      </c>
      <c r="C481" s="79" t="s">
        <v>2550</v>
      </c>
      <c r="D481" s="59" t="s">
        <v>133</v>
      </c>
      <c r="E481" s="57">
        <v>46</v>
      </c>
      <c r="F481" s="57">
        <f t="shared" si="7"/>
        <v>28</v>
      </c>
    </row>
    <row r="482" spans="1:6" ht="18.75" x14ac:dyDescent="0.3">
      <c r="A482" s="28">
        <v>476</v>
      </c>
      <c r="B482" s="59" t="s">
        <v>2928</v>
      </c>
      <c r="C482" s="59" t="s">
        <v>2929</v>
      </c>
      <c r="D482" s="59" t="s">
        <v>2907</v>
      </c>
      <c r="E482" s="57">
        <v>46</v>
      </c>
      <c r="F482" s="57">
        <f t="shared" si="7"/>
        <v>28</v>
      </c>
    </row>
    <row r="483" spans="1:6" ht="18.75" x14ac:dyDescent="0.3">
      <c r="A483" s="28">
        <v>477</v>
      </c>
      <c r="B483" s="59" t="s">
        <v>2946</v>
      </c>
      <c r="C483" s="59" t="s">
        <v>2947</v>
      </c>
      <c r="D483" s="59" t="s">
        <v>405</v>
      </c>
      <c r="E483" s="57">
        <v>46</v>
      </c>
      <c r="F483" s="57">
        <f t="shared" si="7"/>
        <v>28</v>
      </c>
    </row>
    <row r="484" spans="1:6" ht="18.75" x14ac:dyDescent="0.3">
      <c r="A484" s="28">
        <v>478</v>
      </c>
      <c r="B484" s="106">
        <v>319510007</v>
      </c>
      <c r="C484" s="106" t="s">
        <v>2986</v>
      </c>
      <c r="D484" s="59" t="s">
        <v>428</v>
      </c>
      <c r="E484" s="57">
        <v>46</v>
      </c>
      <c r="F484" s="57">
        <f t="shared" si="7"/>
        <v>28</v>
      </c>
    </row>
    <row r="485" spans="1:6" ht="18.75" x14ac:dyDescent="0.3">
      <c r="A485" s="28">
        <v>479</v>
      </c>
      <c r="B485" s="106">
        <v>319510011</v>
      </c>
      <c r="C485" s="106" t="s">
        <v>2990</v>
      </c>
      <c r="D485" s="59" t="s">
        <v>428</v>
      </c>
      <c r="E485" s="57">
        <v>46</v>
      </c>
      <c r="F485" s="57">
        <f t="shared" si="7"/>
        <v>28</v>
      </c>
    </row>
    <row r="486" spans="1:6" ht="18.75" x14ac:dyDescent="0.3">
      <c r="A486" s="28">
        <v>480</v>
      </c>
      <c r="B486" s="57" t="s">
        <v>2711</v>
      </c>
      <c r="C486" s="62" t="s">
        <v>2712</v>
      </c>
      <c r="D486" s="57" t="s">
        <v>143</v>
      </c>
      <c r="E486" s="57">
        <v>46</v>
      </c>
      <c r="F486" s="57">
        <f t="shared" si="7"/>
        <v>28</v>
      </c>
    </row>
    <row r="487" spans="1:6" ht="18.75" x14ac:dyDescent="0.3">
      <c r="A487" s="28">
        <v>481</v>
      </c>
      <c r="B487" s="57" t="s">
        <v>2777</v>
      </c>
      <c r="C487" s="62" t="s">
        <v>2778</v>
      </c>
      <c r="D487" s="57" t="s">
        <v>143</v>
      </c>
      <c r="E487" s="57">
        <v>46</v>
      </c>
      <c r="F487" s="57">
        <f t="shared" si="7"/>
        <v>28</v>
      </c>
    </row>
    <row r="488" spans="1:6" ht="18.75" x14ac:dyDescent="0.3">
      <c r="A488" s="28">
        <v>482</v>
      </c>
      <c r="B488" s="59">
        <v>14474100033</v>
      </c>
      <c r="C488" s="59" t="s">
        <v>2303</v>
      </c>
      <c r="D488" s="59" t="s">
        <v>496</v>
      </c>
      <c r="E488" s="57">
        <v>44</v>
      </c>
      <c r="F488" s="57">
        <f t="shared" si="7"/>
        <v>29</v>
      </c>
    </row>
    <row r="489" spans="1:6" ht="18.75" x14ac:dyDescent="0.3">
      <c r="A489" s="28">
        <v>483</v>
      </c>
      <c r="B489" s="96">
        <v>1010</v>
      </c>
      <c r="C489" s="97" t="s">
        <v>2366</v>
      </c>
      <c r="D489" s="97" t="s">
        <v>522</v>
      </c>
      <c r="E489" s="113">
        <v>44</v>
      </c>
      <c r="F489" s="57">
        <f t="shared" si="7"/>
        <v>29</v>
      </c>
    </row>
    <row r="490" spans="1:6" ht="18.75" x14ac:dyDescent="0.3">
      <c r="A490" s="28">
        <v>484</v>
      </c>
      <c r="B490" s="68">
        <v>103042210016</v>
      </c>
      <c r="C490" s="59" t="s">
        <v>2412</v>
      </c>
      <c r="D490" s="59" t="s">
        <v>85</v>
      </c>
      <c r="E490" s="112">
        <v>44</v>
      </c>
      <c r="F490" s="57">
        <f t="shared" si="7"/>
        <v>29</v>
      </c>
    </row>
    <row r="491" spans="1:6" ht="18.75" x14ac:dyDescent="0.3">
      <c r="A491" s="28">
        <v>485</v>
      </c>
      <c r="B491" s="68">
        <v>103042210017</v>
      </c>
      <c r="C491" s="59" t="s">
        <v>2413</v>
      </c>
      <c r="D491" s="59" t="s">
        <v>85</v>
      </c>
      <c r="E491" s="112">
        <v>44</v>
      </c>
      <c r="F491" s="57">
        <f t="shared" si="7"/>
        <v>29</v>
      </c>
    </row>
    <row r="492" spans="1:6" ht="18.75" x14ac:dyDescent="0.3">
      <c r="A492" s="28">
        <v>486</v>
      </c>
      <c r="B492" s="68">
        <v>103042210024</v>
      </c>
      <c r="C492" s="59" t="s">
        <v>2419</v>
      </c>
      <c r="D492" s="59" t="s">
        <v>85</v>
      </c>
      <c r="E492" s="112">
        <v>44</v>
      </c>
      <c r="F492" s="57">
        <f t="shared" si="7"/>
        <v>29</v>
      </c>
    </row>
    <row r="493" spans="1:6" ht="18.75" x14ac:dyDescent="0.3">
      <c r="A493" s="28">
        <v>487</v>
      </c>
      <c r="B493" s="68">
        <v>330002710006</v>
      </c>
      <c r="C493" s="59" t="s">
        <v>2433</v>
      </c>
      <c r="D493" s="59" t="s">
        <v>68</v>
      </c>
      <c r="E493" s="57">
        <v>44</v>
      </c>
      <c r="F493" s="57">
        <f t="shared" si="7"/>
        <v>29</v>
      </c>
    </row>
    <row r="494" spans="1:6" ht="18.75" x14ac:dyDescent="0.3">
      <c r="A494" s="28">
        <v>488</v>
      </c>
      <c r="B494" s="68">
        <v>103017210010</v>
      </c>
      <c r="C494" s="59" t="s">
        <v>2458</v>
      </c>
      <c r="D494" s="59" t="s">
        <v>92</v>
      </c>
      <c r="E494" s="57">
        <v>44</v>
      </c>
      <c r="F494" s="57">
        <f t="shared" si="7"/>
        <v>29</v>
      </c>
    </row>
    <row r="495" spans="1:6" ht="18.75" x14ac:dyDescent="0.3">
      <c r="A495" s="28">
        <v>489</v>
      </c>
      <c r="B495" s="68">
        <v>103007610008</v>
      </c>
      <c r="C495" s="79" t="s">
        <v>2482</v>
      </c>
      <c r="D495" s="59" t="s">
        <v>107</v>
      </c>
      <c r="E495" s="57">
        <v>44</v>
      </c>
      <c r="F495" s="57">
        <f t="shared" si="7"/>
        <v>29</v>
      </c>
    </row>
    <row r="496" spans="1:6" ht="18.75" x14ac:dyDescent="0.3">
      <c r="A496" s="28">
        <v>490</v>
      </c>
      <c r="B496" s="68">
        <v>103007610021</v>
      </c>
      <c r="C496" s="59" t="s">
        <v>2495</v>
      </c>
      <c r="D496" s="59" t="s">
        <v>107</v>
      </c>
      <c r="E496" s="57">
        <v>44</v>
      </c>
      <c r="F496" s="57">
        <f t="shared" si="7"/>
        <v>29</v>
      </c>
    </row>
    <row r="497" spans="1:6" ht="18.75" x14ac:dyDescent="0.3">
      <c r="A497" s="28">
        <v>491</v>
      </c>
      <c r="B497" s="65" t="s">
        <v>2535</v>
      </c>
      <c r="C497" s="79" t="s">
        <v>2536</v>
      </c>
      <c r="D497" s="59" t="s">
        <v>133</v>
      </c>
      <c r="E497" s="57">
        <v>44</v>
      </c>
      <c r="F497" s="57">
        <f t="shared" si="7"/>
        <v>29</v>
      </c>
    </row>
    <row r="498" spans="1:6" ht="18.75" x14ac:dyDescent="0.3">
      <c r="A498" s="28">
        <v>492</v>
      </c>
      <c r="B498" s="59" t="s">
        <v>2940</v>
      </c>
      <c r="C498" s="59" t="s">
        <v>2941</v>
      </c>
      <c r="D498" s="59" t="s">
        <v>405</v>
      </c>
      <c r="E498" s="57">
        <v>44</v>
      </c>
      <c r="F498" s="57">
        <f t="shared" si="7"/>
        <v>29</v>
      </c>
    </row>
    <row r="499" spans="1:6" ht="18.75" x14ac:dyDescent="0.3">
      <c r="A499" s="28">
        <v>493</v>
      </c>
      <c r="B499" s="106">
        <v>319510002</v>
      </c>
      <c r="C499" s="106" t="s">
        <v>2981</v>
      </c>
      <c r="D499" s="59" t="s">
        <v>428</v>
      </c>
      <c r="E499" s="57">
        <v>44</v>
      </c>
      <c r="F499" s="57">
        <f t="shared" si="7"/>
        <v>29</v>
      </c>
    </row>
    <row r="500" spans="1:6" ht="18.75" x14ac:dyDescent="0.3">
      <c r="A500" s="28">
        <v>494</v>
      </c>
      <c r="B500" s="57" t="s">
        <v>2633</v>
      </c>
      <c r="C500" s="63" t="s">
        <v>2634</v>
      </c>
      <c r="D500" s="57" t="s">
        <v>143</v>
      </c>
      <c r="E500" s="57">
        <v>44</v>
      </c>
      <c r="F500" s="57">
        <f t="shared" si="7"/>
        <v>29</v>
      </c>
    </row>
    <row r="501" spans="1:6" ht="18.75" x14ac:dyDescent="0.3">
      <c r="A501" s="28">
        <v>495</v>
      </c>
      <c r="B501" s="64">
        <v>213034610028</v>
      </c>
      <c r="C501" s="59" t="s">
        <v>2288</v>
      </c>
      <c r="D501" s="59" t="s">
        <v>42</v>
      </c>
      <c r="E501" s="57">
        <v>42</v>
      </c>
      <c r="F501" s="57">
        <f t="shared" si="7"/>
        <v>30</v>
      </c>
    </row>
    <row r="502" spans="1:6" ht="18.75" x14ac:dyDescent="0.3">
      <c r="A502" s="28">
        <v>496</v>
      </c>
      <c r="B502" s="64">
        <v>213034610029</v>
      </c>
      <c r="C502" s="59" t="s">
        <v>2289</v>
      </c>
      <c r="D502" s="59" t="s">
        <v>42</v>
      </c>
      <c r="E502" s="57">
        <v>42</v>
      </c>
      <c r="F502" s="57">
        <f t="shared" si="7"/>
        <v>30</v>
      </c>
    </row>
    <row r="503" spans="1:6" ht="18.75" x14ac:dyDescent="0.3">
      <c r="A503" s="28">
        <v>497</v>
      </c>
      <c r="B503" s="59">
        <v>14474100019</v>
      </c>
      <c r="C503" s="59" t="s">
        <v>2290</v>
      </c>
      <c r="D503" s="59" t="s">
        <v>496</v>
      </c>
      <c r="E503" s="57">
        <v>42</v>
      </c>
      <c r="F503" s="57">
        <f t="shared" si="7"/>
        <v>30</v>
      </c>
    </row>
    <row r="504" spans="1:6" ht="18.75" x14ac:dyDescent="0.3">
      <c r="A504" s="28">
        <v>498</v>
      </c>
      <c r="B504" s="59">
        <v>14474100020</v>
      </c>
      <c r="C504" s="59" t="s">
        <v>2291</v>
      </c>
      <c r="D504" s="59" t="s">
        <v>496</v>
      </c>
      <c r="E504" s="57">
        <v>42</v>
      </c>
      <c r="F504" s="57">
        <f t="shared" si="7"/>
        <v>30</v>
      </c>
    </row>
    <row r="505" spans="1:6" ht="18.75" x14ac:dyDescent="0.3">
      <c r="A505" s="28">
        <v>499</v>
      </c>
      <c r="B505" s="68">
        <v>3530079010016</v>
      </c>
      <c r="C505" s="59" t="s">
        <v>2344</v>
      </c>
      <c r="D505" s="59" t="s">
        <v>50</v>
      </c>
      <c r="E505" s="57">
        <v>42</v>
      </c>
      <c r="F505" s="57">
        <f t="shared" si="7"/>
        <v>30</v>
      </c>
    </row>
    <row r="506" spans="1:6" ht="18.75" x14ac:dyDescent="0.3">
      <c r="A506" s="28">
        <v>500</v>
      </c>
      <c r="B506" s="117">
        <v>2130610010001</v>
      </c>
      <c r="C506" s="118" t="s">
        <v>2352</v>
      </c>
      <c r="D506" s="118" t="s">
        <v>1034</v>
      </c>
      <c r="E506" s="119">
        <v>42</v>
      </c>
      <c r="F506" s="57">
        <f t="shared" si="7"/>
        <v>30</v>
      </c>
    </row>
    <row r="507" spans="1:6" ht="18.75" x14ac:dyDescent="0.3">
      <c r="A507" s="28">
        <v>501</v>
      </c>
      <c r="B507" s="117">
        <v>2130610010002</v>
      </c>
      <c r="C507" s="118" t="s">
        <v>2353</v>
      </c>
      <c r="D507" s="118" t="s">
        <v>1034</v>
      </c>
      <c r="E507" s="119">
        <v>42</v>
      </c>
      <c r="F507" s="57">
        <f t="shared" si="7"/>
        <v>30</v>
      </c>
    </row>
    <row r="508" spans="1:6" ht="18.75" x14ac:dyDescent="0.3">
      <c r="A508" s="28">
        <v>502</v>
      </c>
      <c r="B508" s="68">
        <v>330002710004</v>
      </c>
      <c r="C508" s="59" t="s">
        <v>2431</v>
      </c>
      <c r="D508" s="59" t="s">
        <v>68</v>
      </c>
      <c r="E508" s="57">
        <v>42</v>
      </c>
      <c r="F508" s="57">
        <f t="shared" si="7"/>
        <v>30</v>
      </c>
    </row>
    <row r="509" spans="1:6" ht="18.75" x14ac:dyDescent="0.3">
      <c r="A509" s="28">
        <v>503</v>
      </c>
      <c r="B509" s="68">
        <v>103017210014</v>
      </c>
      <c r="C509" s="59" t="s">
        <v>2461</v>
      </c>
      <c r="D509" s="59" t="s">
        <v>92</v>
      </c>
      <c r="E509" s="57">
        <v>42</v>
      </c>
      <c r="F509" s="57">
        <f t="shared" si="7"/>
        <v>30</v>
      </c>
    </row>
    <row r="510" spans="1:6" ht="18.75" x14ac:dyDescent="0.3">
      <c r="A510" s="28">
        <v>504</v>
      </c>
      <c r="B510" s="68">
        <v>103016110002</v>
      </c>
      <c r="C510" s="59" t="s">
        <v>2466</v>
      </c>
      <c r="D510" s="59" t="s">
        <v>95</v>
      </c>
      <c r="E510" s="57">
        <v>42</v>
      </c>
      <c r="F510" s="57">
        <f t="shared" si="7"/>
        <v>30</v>
      </c>
    </row>
    <row r="511" spans="1:6" ht="18.75" x14ac:dyDescent="0.3">
      <c r="A511" s="28">
        <v>505</v>
      </c>
      <c r="B511" s="68">
        <v>103007610018</v>
      </c>
      <c r="C511" s="59" t="s">
        <v>2492</v>
      </c>
      <c r="D511" s="59" t="s">
        <v>107</v>
      </c>
      <c r="E511" s="57">
        <v>42</v>
      </c>
      <c r="F511" s="57">
        <f t="shared" si="7"/>
        <v>30</v>
      </c>
    </row>
    <row r="512" spans="1:6" ht="18.75" x14ac:dyDescent="0.3">
      <c r="A512" s="28">
        <v>506</v>
      </c>
      <c r="B512" s="68">
        <v>103007610020</v>
      </c>
      <c r="C512" s="59" t="s">
        <v>2494</v>
      </c>
      <c r="D512" s="59" t="s">
        <v>107</v>
      </c>
      <c r="E512" s="57">
        <v>42</v>
      </c>
      <c r="F512" s="57">
        <f t="shared" si="7"/>
        <v>30</v>
      </c>
    </row>
    <row r="513" spans="1:6" ht="18.75" x14ac:dyDescent="0.3">
      <c r="A513" s="28">
        <v>507</v>
      </c>
      <c r="B513" s="68">
        <v>103007610022</v>
      </c>
      <c r="C513" s="59" t="s">
        <v>2496</v>
      </c>
      <c r="D513" s="59" t="s">
        <v>107</v>
      </c>
      <c r="E513" s="57">
        <v>42</v>
      </c>
      <c r="F513" s="57">
        <f t="shared" si="7"/>
        <v>30</v>
      </c>
    </row>
    <row r="514" spans="1:6" ht="18.75" x14ac:dyDescent="0.3">
      <c r="A514" s="28">
        <v>508</v>
      </c>
      <c r="B514" s="68">
        <v>193038210004</v>
      </c>
      <c r="C514" s="59" t="s">
        <v>2503</v>
      </c>
      <c r="D514" s="59" t="s">
        <v>116</v>
      </c>
      <c r="E514" s="57">
        <v>42</v>
      </c>
      <c r="F514" s="57">
        <f t="shared" si="7"/>
        <v>30</v>
      </c>
    </row>
    <row r="515" spans="1:6" ht="18.75" x14ac:dyDescent="0.3">
      <c r="A515" s="28">
        <v>509</v>
      </c>
      <c r="B515" s="68">
        <v>193038210023</v>
      </c>
      <c r="C515" s="59" t="s">
        <v>2522</v>
      </c>
      <c r="D515" s="59" t="s">
        <v>116</v>
      </c>
      <c r="E515" s="57">
        <v>42</v>
      </c>
      <c r="F515" s="57">
        <f t="shared" si="7"/>
        <v>30</v>
      </c>
    </row>
    <row r="516" spans="1:6" ht="18.75" x14ac:dyDescent="0.3">
      <c r="A516" s="28">
        <v>510</v>
      </c>
      <c r="B516" s="68">
        <v>2131093010007</v>
      </c>
      <c r="C516" s="59" t="s">
        <v>2525</v>
      </c>
      <c r="D516" s="59" t="s">
        <v>1201</v>
      </c>
      <c r="E516" s="57">
        <v>42</v>
      </c>
      <c r="F516" s="57">
        <f t="shared" si="7"/>
        <v>30</v>
      </c>
    </row>
    <row r="517" spans="1:6" ht="18.75" x14ac:dyDescent="0.3">
      <c r="A517" s="28">
        <v>511</v>
      </c>
      <c r="B517" s="59" t="s">
        <v>2924</v>
      </c>
      <c r="C517" s="59" t="s">
        <v>2925</v>
      </c>
      <c r="D517" s="59" t="s">
        <v>2907</v>
      </c>
      <c r="E517" s="57">
        <v>42</v>
      </c>
      <c r="F517" s="57">
        <f t="shared" si="7"/>
        <v>30</v>
      </c>
    </row>
    <row r="518" spans="1:6" ht="18.75" x14ac:dyDescent="0.3">
      <c r="A518" s="28">
        <v>512</v>
      </c>
      <c r="B518" s="59" t="s">
        <v>2960</v>
      </c>
      <c r="C518" s="59" t="s">
        <v>2961</v>
      </c>
      <c r="D518" s="59" t="s">
        <v>405</v>
      </c>
      <c r="E518" s="57">
        <v>42</v>
      </c>
      <c r="F518" s="57">
        <f t="shared" si="7"/>
        <v>30</v>
      </c>
    </row>
    <row r="519" spans="1:6" ht="18.75" x14ac:dyDescent="0.3">
      <c r="A519" s="28">
        <v>513</v>
      </c>
      <c r="B519" s="123">
        <v>2130610010001</v>
      </c>
      <c r="C519" s="124" t="s">
        <v>2352</v>
      </c>
      <c r="D519" s="124" t="s">
        <v>1034</v>
      </c>
      <c r="E519" s="126">
        <v>42</v>
      </c>
      <c r="F519" s="57">
        <f t="shared" si="7"/>
        <v>30</v>
      </c>
    </row>
    <row r="520" spans="1:6" ht="18.75" x14ac:dyDescent="0.3">
      <c r="A520" s="28">
        <v>514</v>
      </c>
      <c r="B520" s="123">
        <v>2130610010002</v>
      </c>
      <c r="C520" s="124" t="s">
        <v>2353</v>
      </c>
      <c r="D520" s="124" t="s">
        <v>1034</v>
      </c>
      <c r="E520" s="126">
        <v>42</v>
      </c>
      <c r="F520" s="57">
        <f t="shared" si="7"/>
        <v>30</v>
      </c>
    </row>
    <row r="521" spans="1:6" ht="18.75" x14ac:dyDescent="0.3">
      <c r="A521" s="28">
        <v>515</v>
      </c>
      <c r="B521" s="57" t="s">
        <v>2701</v>
      </c>
      <c r="C521" s="62" t="s">
        <v>2702</v>
      </c>
      <c r="D521" s="57" t="s">
        <v>143</v>
      </c>
      <c r="E521" s="57">
        <v>42</v>
      </c>
      <c r="F521" s="57">
        <f t="shared" ref="F521:F546" si="8">IF(E521=E520,F520,F520+1)</f>
        <v>30</v>
      </c>
    </row>
    <row r="522" spans="1:6" ht="18.75" x14ac:dyDescent="0.3">
      <c r="A522" s="28">
        <v>516</v>
      </c>
      <c r="B522" s="59">
        <v>335510009</v>
      </c>
      <c r="C522" s="59" t="s">
        <v>2241</v>
      </c>
      <c r="D522" s="59" t="s">
        <v>22</v>
      </c>
      <c r="E522" s="57">
        <v>40</v>
      </c>
      <c r="F522" s="57">
        <f t="shared" si="8"/>
        <v>31</v>
      </c>
    </row>
    <row r="523" spans="1:6" ht="18.75" x14ac:dyDescent="0.3">
      <c r="A523" s="28">
        <v>517</v>
      </c>
      <c r="B523" s="68">
        <v>103042210015</v>
      </c>
      <c r="C523" s="59" t="s">
        <v>2411</v>
      </c>
      <c r="D523" s="59" t="s">
        <v>85</v>
      </c>
      <c r="E523" s="112">
        <v>40</v>
      </c>
      <c r="F523" s="57">
        <f t="shared" si="8"/>
        <v>31</v>
      </c>
    </row>
    <row r="524" spans="1:6" ht="18.75" x14ac:dyDescent="0.3">
      <c r="A524" s="28">
        <v>518</v>
      </c>
      <c r="B524" s="68">
        <v>103042210022</v>
      </c>
      <c r="C524" s="59" t="s">
        <v>2417</v>
      </c>
      <c r="D524" s="59" t="s">
        <v>85</v>
      </c>
      <c r="E524" s="112">
        <v>40</v>
      </c>
      <c r="F524" s="57">
        <f t="shared" si="8"/>
        <v>31</v>
      </c>
    </row>
    <row r="525" spans="1:6" ht="18.75" x14ac:dyDescent="0.3">
      <c r="A525" s="28">
        <v>519</v>
      </c>
      <c r="B525" s="68">
        <v>330002710008</v>
      </c>
      <c r="C525" s="59" t="s">
        <v>2435</v>
      </c>
      <c r="D525" s="59" t="s">
        <v>68</v>
      </c>
      <c r="E525" s="57">
        <v>40</v>
      </c>
      <c r="F525" s="57">
        <f t="shared" si="8"/>
        <v>31</v>
      </c>
    </row>
    <row r="526" spans="1:6" ht="18.75" x14ac:dyDescent="0.3">
      <c r="A526" s="28">
        <v>520</v>
      </c>
      <c r="B526" s="68">
        <v>330002710011</v>
      </c>
      <c r="C526" s="59" t="s">
        <v>2438</v>
      </c>
      <c r="D526" s="59" t="s">
        <v>68</v>
      </c>
      <c r="E526" s="57">
        <v>40</v>
      </c>
      <c r="F526" s="57">
        <f t="shared" si="8"/>
        <v>31</v>
      </c>
    </row>
    <row r="527" spans="1:6" ht="18.75" x14ac:dyDescent="0.3">
      <c r="A527" s="28">
        <v>521</v>
      </c>
      <c r="B527" s="68">
        <v>103017210001</v>
      </c>
      <c r="C527" s="59" t="s">
        <v>2449</v>
      </c>
      <c r="D527" s="59" t="s">
        <v>92</v>
      </c>
      <c r="E527" s="57">
        <v>40</v>
      </c>
      <c r="F527" s="57">
        <f t="shared" si="8"/>
        <v>31</v>
      </c>
    </row>
    <row r="528" spans="1:6" ht="18.75" x14ac:dyDescent="0.3">
      <c r="A528" s="28">
        <v>522</v>
      </c>
      <c r="B528" s="68">
        <v>103017210016</v>
      </c>
      <c r="C528" s="59" t="s">
        <v>2463</v>
      </c>
      <c r="D528" s="59" t="s">
        <v>92</v>
      </c>
      <c r="E528" s="57">
        <v>40</v>
      </c>
      <c r="F528" s="57">
        <f t="shared" si="8"/>
        <v>31</v>
      </c>
    </row>
    <row r="529" spans="1:6" ht="18.75" x14ac:dyDescent="0.3">
      <c r="A529" s="28">
        <v>523</v>
      </c>
      <c r="B529" s="68">
        <v>1530104010002</v>
      </c>
      <c r="C529" s="59" t="s">
        <v>2468</v>
      </c>
      <c r="D529" s="59" t="s">
        <v>1138</v>
      </c>
      <c r="E529" s="57">
        <v>40</v>
      </c>
      <c r="F529" s="57">
        <f t="shared" si="8"/>
        <v>31</v>
      </c>
    </row>
    <row r="530" spans="1:6" ht="18.75" x14ac:dyDescent="0.3">
      <c r="A530" s="28">
        <v>524</v>
      </c>
      <c r="B530" s="68">
        <v>103007610019</v>
      </c>
      <c r="C530" s="59" t="s">
        <v>2493</v>
      </c>
      <c r="D530" s="59" t="s">
        <v>107</v>
      </c>
      <c r="E530" s="57">
        <v>40</v>
      </c>
      <c r="F530" s="57">
        <f t="shared" si="8"/>
        <v>31</v>
      </c>
    </row>
    <row r="531" spans="1:6" ht="18.75" x14ac:dyDescent="0.3">
      <c r="A531" s="28">
        <v>525</v>
      </c>
      <c r="B531" s="68">
        <v>103007610025</v>
      </c>
      <c r="C531" s="59" t="s">
        <v>2499</v>
      </c>
      <c r="D531" s="59" t="s">
        <v>107</v>
      </c>
      <c r="E531" s="57">
        <v>40</v>
      </c>
      <c r="F531" s="57">
        <f t="shared" si="8"/>
        <v>31</v>
      </c>
    </row>
    <row r="532" spans="1:6" ht="18.75" x14ac:dyDescent="0.3">
      <c r="A532" s="28">
        <v>526</v>
      </c>
      <c r="B532" s="68">
        <v>193038210005</v>
      </c>
      <c r="C532" s="59" t="s">
        <v>2504</v>
      </c>
      <c r="D532" s="59" t="s">
        <v>116</v>
      </c>
      <c r="E532" s="57">
        <v>40</v>
      </c>
      <c r="F532" s="57">
        <f t="shared" si="8"/>
        <v>31</v>
      </c>
    </row>
    <row r="533" spans="1:6" ht="18.75" x14ac:dyDescent="0.3">
      <c r="A533" s="28">
        <v>527</v>
      </c>
      <c r="B533" s="68">
        <v>2131093010010</v>
      </c>
      <c r="C533" s="59" t="s">
        <v>2528</v>
      </c>
      <c r="D533" s="59" t="s">
        <v>1201</v>
      </c>
      <c r="E533" s="57">
        <v>40</v>
      </c>
      <c r="F533" s="57">
        <f t="shared" si="8"/>
        <v>31</v>
      </c>
    </row>
    <row r="534" spans="1:6" ht="18.75" x14ac:dyDescent="0.3">
      <c r="A534" s="28">
        <v>528</v>
      </c>
      <c r="B534" s="59" t="s">
        <v>2905</v>
      </c>
      <c r="C534" s="59" t="s">
        <v>2906</v>
      </c>
      <c r="D534" s="59" t="s">
        <v>2907</v>
      </c>
      <c r="E534" s="57">
        <v>40</v>
      </c>
      <c r="F534" s="57">
        <f t="shared" si="8"/>
        <v>31</v>
      </c>
    </row>
    <row r="535" spans="1:6" ht="18.75" x14ac:dyDescent="0.3">
      <c r="A535" s="28">
        <v>529</v>
      </c>
      <c r="B535" s="59" t="s">
        <v>2910</v>
      </c>
      <c r="C535" s="59" t="s">
        <v>2911</v>
      </c>
      <c r="D535" s="59" t="s">
        <v>2907</v>
      </c>
      <c r="E535" s="57">
        <v>40</v>
      </c>
      <c r="F535" s="57">
        <f t="shared" si="8"/>
        <v>31</v>
      </c>
    </row>
    <row r="536" spans="1:6" ht="18.75" x14ac:dyDescent="0.3">
      <c r="A536" s="28">
        <v>530</v>
      </c>
      <c r="B536" s="59" t="s">
        <v>2912</v>
      </c>
      <c r="C536" s="59" t="s">
        <v>2913</v>
      </c>
      <c r="D536" s="59" t="s">
        <v>2907</v>
      </c>
      <c r="E536" s="57">
        <v>40</v>
      </c>
      <c r="F536" s="57">
        <f t="shared" si="8"/>
        <v>31</v>
      </c>
    </row>
    <row r="537" spans="1:6" ht="18.75" x14ac:dyDescent="0.3">
      <c r="A537" s="28">
        <v>531</v>
      </c>
      <c r="B537" s="106">
        <v>319510006</v>
      </c>
      <c r="C537" s="106" t="s">
        <v>2985</v>
      </c>
      <c r="D537" s="59" t="s">
        <v>428</v>
      </c>
      <c r="E537" s="57">
        <v>40</v>
      </c>
      <c r="F537" s="57">
        <f t="shared" si="8"/>
        <v>31</v>
      </c>
    </row>
    <row r="538" spans="1:6" ht="18.75" x14ac:dyDescent="0.3">
      <c r="A538" s="28">
        <v>532</v>
      </c>
      <c r="B538" s="106">
        <v>319510014</v>
      </c>
      <c r="C538" s="106" t="s">
        <v>2993</v>
      </c>
      <c r="D538" s="59" t="s">
        <v>428</v>
      </c>
      <c r="E538" s="57">
        <v>40</v>
      </c>
      <c r="F538" s="57">
        <f t="shared" si="8"/>
        <v>31</v>
      </c>
    </row>
    <row r="539" spans="1:6" ht="18.75" x14ac:dyDescent="0.3">
      <c r="A539" s="28">
        <v>533</v>
      </c>
      <c r="B539" s="57" t="s">
        <v>2775</v>
      </c>
      <c r="C539" s="62" t="s">
        <v>2776</v>
      </c>
      <c r="D539" s="57" t="s">
        <v>143</v>
      </c>
      <c r="E539" s="57">
        <v>40</v>
      </c>
      <c r="F539" s="57">
        <f t="shared" si="8"/>
        <v>31</v>
      </c>
    </row>
    <row r="540" spans="1:6" ht="18.75" x14ac:dyDescent="0.3">
      <c r="A540" s="28">
        <v>534</v>
      </c>
      <c r="B540" s="68">
        <v>2131093010005</v>
      </c>
      <c r="C540" s="59" t="s">
        <v>2523</v>
      </c>
      <c r="D540" s="59" t="s">
        <v>1201</v>
      </c>
      <c r="E540" s="57">
        <v>38</v>
      </c>
      <c r="F540" s="57">
        <f t="shared" si="8"/>
        <v>32</v>
      </c>
    </row>
    <row r="541" spans="1:6" ht="18.75" x14ac:dyDescent="0.3">
      <c r="A541" s="28">
        <v>535</v>
      </c>
      <c r="B541" s="59" t="s">
        <v>2899</v>
      </c>
      <c r="C541" s="59" t="s">
        <v>2900</v>
      </c>
      <c r="D541" s="59" t="s">
        <v>396</v>
      </c>
      <c r="E541" s="57">
        <v>38</v>
      </c>
      <c r="F541" s="57">
        <f t="shared" si="8"/>
        <v>32</v>
      </c>
    </row>
    <row r="542" spans="1:6" ht="18.75" x14ac:dyDescent="0.3">
      <c r="A542" s="28">
        <v>536</v>
      </c>
      <c r="B542" s="59" t="s">
        <v>2914</v>
      </c>
      <c r="C542" s="59" t="s">
        <v>2915</v>
      </c>
      <c r="D542" s="59" t="s">
        <v>2907</v>
      </c>
      <c r="E542" s="57">
        <v>38</v>
      </c>
      <c r="F542" s="57">
        <f t="shared" si="8"/>
        <v>32</v>
      </c>
    </row>
    <row r="543" spans="1:6" ht="18.75" x14ac:dyDescent="0.3">
      <c r="A543" s="28">
        <v>537</v>
      </c>
      <c r="B543" s="59" t="s">
        <v>2962</v>
      </c>
      <c r="C543" s="59" t="s">
        <v>2963</v>
      </c>
      <c r="D543" s="59" t="s">
        <v>405</v>
      </c>
      <c r="E543" s="57">
        <v>38</v>
      </c>
      <c r="F543" s="57">
        <f t="shared" si="8"/>
        <v>32</v>
      </c>
    </row>
    <row r="544" spans="1:6" ht="18.75" x14ac:dyDescent="0.3">
      <c r="A544" s="28">
        <v>538</v>
      </c>
      <c r="B544" s="106">
        <v>319510004</v>
      </c>
      <c r="C544" s="106" t="s">
        <v>2983</v>
      </c>
      <c r="D544" s="59" t="s">
        <v>428</v>
      </c>
      <c r="E544" s="57">
        <v>38</v>
      </c>
      <c r="F544" s="57">
        <f t="shared" si="8"/>
        <v>32</v>
      </c>
    </row>
    <row r="545" spans="1:6" ht="18.75" x14ac:dyDescent="0.3">
      <c r="A545" s="28">
        <v>539</v>
      </c>
      <c r="B545" s="106">
        <v>319510013</v>
      </c>
      <c r="C545" s="106" t="s">
        <v>2992</v>
      </c>
      <c r="D545" s="59" t="s">
        <v>428</v>
      </c>
      <c r="E545" s="57">
        <v>38</v>
      </c>
      <c r="F545" s="57">
        <f t="shared" si="8"/>
        <v>32</v>
      </c>
    </row>
    <row r="546" spans="1:6" ht="18.75" x14ac:dyDescent="0.3">
      <c r="A546" s="28">
        <v>540</v>
      </c>
      <c r="B546" s="106">
        <v>319510015</v>
      </c>
      <c r="C546" s="106" t="s">
        <v>2994</v>
      </c>
      <c r="D546" s="59" t="s">
        <v>428</v>
      </c>
      <c r="E546" s="57">
        <v>38</v>
      </c>
      <c r="F546" s="57">
        <f t="shared" si="8"/>
        <v>32</v>
      </c>
    </row>
    <row r="547" spans="1:6" ht="18.75" x14ac:dyDescent="0.3">
      <c r="B547" s="106">
        <v>319510016</v>
      </c>
      <c r="C547" s="106" t="s">
        <v>2995</v>
      </c>
      <c r="D547" s="59" t="s">
        <v>428</v>
      </c>
      <c r="E547" s="57">
        <v>38</v>
      </c>
      <c r="F547" s="57">
        <f>IF(E547=E546,F546,F546+1)</f>
        <v>32</v>
      </c>
    </row>
    <row r="548" spans="1:6" ht="18.75" x14ac:dyDescent="0.3">
      <c r="B548" s="57" t="s">
        <v>2661</v>
      </c>
      <c r="C548" s="62" t="s">
        <v>2662</v>
      </c>
      <c r="D548" s="57" t="s">
        <v>143</v>
      </c>
      <c r="E548" s="57">
        <v>38</v>
      </c>
      <c r="F548" s="57">
        <f t="shared" ref="F548:F584" si="9">IF(E548=E547,F547,F547+1)</f>
        <v>32</v>
      </c>
    </row>
    <row r="549" spans="1:6" ht="18.75" x14ac:dyDescent="0.3">
      <c r="B549" s="57" t="s">
        <v>2669</v>
      </c>
      <c r="C549" s="62" t="s">
        <v>2670</v>
      </c>
      <c r="D549" s="57" t="s">
        <v>143</v>
      </c>
      <c r="E549" s="57">
        <v>38</v>
      </c>
      <c r="F549" s="57">
        <f t="shared" si="9"/>
        <v>32</v>
      </c>
    </row>
    <row r="550" spans="1:6" ht="18.75" x14ac:dyDescent="0.3">
      <c r="B550" s="64">
        <v>103005810021</v>
      </c>
      <c r="C550" s="59" t="s">
        <v>2233</v>
      </c>
      <c r="D550" s="59" t="s">
        <v>11</v>
      </c>
      <c r="E550" s="57">
        <v>36</v>
      </c>
      <c r="F550" s="57">
        <f t="shared" si="9"/>
        <v>33</v>
      </c>
    </row>
    <row r="551" spans="1:6" ht="18.75" x14ac:dyDescent="0.3">
      <c r="B551" s="59">
        <v>14474100028</v>
      </c>
      <c r="C551" s="59" t="s">
        <v>2298</v>
      </c>
      <c r="D551" s="59" t="s">
        <v>496</v>
      </c>
      <c r="E551" s="57">
        <v>36</v>
      </c>
      <c r="F551" s="57">
        <f t="shared" si="9"/>
        <v>33</v>
      </c>
    </row>
    <row r="552" spans="1:6" ht="18.75" x14ac:dyDescent="0.3">
      <c r="B552" s="68">
        <v>103042210023</v>
      </c>
      <c r="C552" s="59" t="s">
        <v>2418</v>
      </c>
      <c r="D552" s="59" t="s">
        <v>85</v>
      </c>
      <c r="E552" s="112">
        <v>36</v>
      </c>
      <c r="F552" s="57">
        <f t="shared" si="9"/>
        <v>33</v>
      </c>
    </row>
    <row r="553" spans="1:6" ht="18.75" x14ac:dyDescent="0.3">
      <c r="B553" s="68">
        <v>103007610001</v>
      </c>
      <c r="C553" s="79" t="s">
        <v>2475</v>
      </c>
      <c r="D553" s="59" t="s">
        <v>107</v>
      </c>
      <c r="E553" s="57">
        <v>36</v>
      </c>
      <c r="F553" s="57">
        <f t="shared" si="9"/>
        <v>33</v>
      </c>
    </row>
    <row r="554" spans="1:6" ht="18.75" x14ac:dyDescent="0.3">
      <c r="B554" s="59" t="s">
        <v>2922</v>
      </c>
      <c r="C554" s="59" t="s">
        <v>2923</v>
      </c>
      <c r="D554" s="59" t="s">
        <v>2907</v>
      </c>
      <c r="E554" s="57">
        <v>36</v>
      </c>
      <c r="F554" s="57">
        <f t="shared" si="9"/>
        <v>33</v>
      </c>
    </row>
    <row r="555" spans="1:6" ht="18.75" x14ac:dyDescent="0.3">
      <c r="B555" s="59" t="s">
        <v>2942</v>
      </c>
      <c r="C555" s="59" t="s">
        <v>2943</v>
      </c>
      <c r="D555" s="59" t="s">
        <v>405</v>
      </c>
      <c r="E555" s="57">
        <v>36</v>
      </c>
      <c r="F555" s="57">
        <f t="shared" si="9"/>
        <v>33</v>
      </c>
    </row>
    <row r="556" spans="1:6" ht="18.75" x14ac:dyDescent="0.3">
      <c r="B556" s="59" t="s">
        <v>2950</v>
      </c>
      <c r="C556" s="59" t="s">
        <v>2951</v>
      </c>
      <c r="D556" s="59" t="s">
        <v>405</v>
      </c>
      <c r="E556" s="57">
        <v>36</v>
      </c>
      <c r="F556" s="57">
        <f t="shared" si="9"/>
        <v>33</v>
      </c>
    </row>
    <row r="557" spans="1:6" ht="18.75" x14ac:dyDescent="0.3">
      <c r="B557" s="59" t="s">
        <v>2956</v>
      </c>
      <c r="C557" s="59" t="s">
        <v>2957</v>
      </c>
      <c r="D557" s="59" t="s">
        <v>405</v>
      </c>
      <c r="E557" s="57">
        <v>36</v>
      </c>
      <c r="F557" s="57">
        <f t="shared" si="9"/>
        <v>33</v>
      </c>
    </row>
    <row r="558" spans="1:6" ht="18.75" x14ac:dyDescent="0.3">
      <c r="B558" s="59" t="s">
        <v>2972</v>
      </c>
      <c r="C558" s="59" t="s">
        <v>2973</v>
      </c>
      <c r="D558" s="59" t="s">
        <v>414</v>
      </c>
      <c r="E558" s="57">
        <v>36</v>
      </c>
      <c r="F558" s="57">
        <f t="shared" si="9"/>
        <v>33</v>
      </c>
    </row>
    <row r="559" spans="1:6" ht="18.75" x14ac:dyDescent="0.3">
      <c r="B559" s="106">
        <v>319510012</v>
      </c>
      <c r="C559" s="106" t="s">
        <v>2991</v>
      </c>
      <c r="D559" s="59" t="s">
        <v>428</v>
      </c>
      <c r="E559" s="57">
        <v>36</v>
      </c>
      <c r="F559" s="57">
        <f t="shared" si="9"/>
        <v>33</v>
      </c>
    </row>
    <row r="560" spans="1:6" ht="18.75" x14ac:dyDescent="0.3">
      <c r="B560" s="68">
        <v>140691001</v>
      </c>
      <c r="C560" s="59" t="s">
        <v>2420</v>
      </c>
      <c r="D560" s="93" t="s">
        <v>89</v>
      </c>
      <c r="E560" s="57">
        <v>34</v>
      </c>
      <c r="F560" s="57">
        <f t="shared" si="9"/>
        <v>34</v>
      </c>
    </row>
    <row r="561" spans="2:6" ht="18.75" x14ac:dyDescent="0.3">
      <c r="B561" s="68">
        <v>140691013</v>
      </c>
      <c r="C561" s="59" t="s">
        <v>2427</v>
      </c>
      <c r="D561" s="93" t="s">
        <v>89</v>
      </c>
      <c r="E561" s="57">
        <v>34</v>
      </c>
      <c r="F561" s="57">
        <f t="shared" si="9"/>
        <v>34</v>
      </c>
    </row>
    <row r="562" spans="2:6" ht="18.75" x14ac:dyDescent="0.3">
      <c r="B562" s="68">
        <v>193038210016</v>
      </c>
      <c r="C562" s="59" t="s">
        <v>2515</v>
      </c>
      <c r="D562" s="59" t="s">
        <v>116</v>
      </c>
      <c r="E562" s="57">
        <v>34</v>
      </c>
      <c r="F562" s="57">
        <f t="shared" si="9"/>
        <v>34</v>
      </c>
    </row>
    <row r="563" spans="2:6" ht="18.75" x14ac:dyDescent="0.3">
      <c r="B563" s="59" t="s">
        <v>2868</v>
      </c>
      <c r="C563" s="59" t="s">
        <v>2869</v>
      </c>
      <c r="D563" s="59" t="s">
        <v>393</v>
      </c>
      <c r="E563" s="57">
        <v>34</v>
      </c>
      <c r="F563" s="57">
        <f t="shared" si="9"/>
        <v>34</v>
      </c>
    </row>
    <row r="564" spans="2:6" ht="18.75" x14ac:dyDescent="0.3">
      <c r="B564" s="59" t="s">
        <v>2944</v>
      </c>
      <c r="C564" s="59" t="s">
        <v>2945</v>
      </c>
      <c r="D564" s="59" t="s">
        <v>405</v>
      </c>
      <c r="E564" s="57">
        <v>34</v>
      </c>
      <c r="F564" s="57">
        <f t="shared" si="9"/>
        <v>34</v>
      </c>
    </row>
    <row r="565" spans="2:6" ht="18.75" x14ac:dyDescent="0.3">
      <c r="B565" s="59">
        <v>14474100031</v>
      </c>
      <c r="C565" s="59" t="s">
        <v>2301</v>
      </c>
      <c r="D565" s="59" t="s">
        <v>496</v>
      </c>
      <c r="E565" s="57">
        <v>32</v>
      </c>
      <c r="F565" s="57">
        <f t="shared" si="9"/>
        <v>35</v>
      </c>
    </row>
    <row r="566" spans="2:6" ht="18.75" x14ac:dyDescent="0.3">
      <c r="B566" s="65" t="s">
        <v>2329</v>
      </c>
      <c r="C566" s="79" t="s">
        <v>2330</v>
      </c>
      <c r="D566" s="59" t="s">
        <v>47</v>
      </c>
      <c r="E566" s="57">
        <v>32</v>
      </c>
      <c r="F566" s="57">
        <f t="shared" si="9"/>
        <v>35</v>
      </c>
    </row>
    <row r="567" spans="2:6" ht="18.75" x14ac:dyDescent="0.3">
      <c r="B567" s="108">
        <v>193036110004</v>
      </c>
      <c r="C567" s="109" t="s">
        <v>2375</v>
      </c>
      <c r="D567" s="109" t="s">
        <v>529</v>
      </c>
      <c r="E567" s="114">
        <v>32</v>
      </c>
      <c r="F567" s="57">
        <f t="shared" si="9"/>
        <v>35</v>
      </c>
    </row>
    <row r="568" spans="2:6" ht="18.75" x14ac:dyDescent="0.3">
      <c r="B568" s="68">
        <v>140691009</v>
      </c>
      <c r="C568" s="59" t="s">
        <v>2424</v>
      </c>
      <c r="D568" s="93" t="s">
        <v>89</v>
      </c>
      <c r="E568" s="57">
        <v>32</v>
      </c>
      <c r="F568" s="57">
        <f t="shared" si="9"/>
        <v>35</v>
      </c>
    </row>
    <row r="569" spans="2:6" ht="18.75" x14ac:dyDescent="0.3">
      <c r="B569" s="68">
        <v>140691012</v>
      </c>
      <c r="C569" s="59" t="s">
        <v>2426</v>
      </c>
      <c r="D569" s="93" t="s">
        <v>89</v>
      </c>
      <c r="E569" s="57">
        <v>32</v>
      </c>
      <c r="F569" s="57">
        <f t="shared" si="9"/>
        <v>35</v>
      </c>
    </row>
    <row r="570" spans="2:6" ht="18.75" x14ac:dyDescent="0.3">
      <c r="B570" s="59" t="s">
        <v>2878</v>
      </c>
      <c r="C570" s="59" t="s">
        <v>2879</v>
      </c>
      <c r="D570" s="59" t="s">
        <v>393</v>
      </c>
      <c r="E570" s="57">
        <v>32</v>
      </c>
      <c r="F570" s="57">
        <f t="shared" si="9"/>
        <v>35</v>
      </c>
    </row>
    <row r="571" spans="2:6" ht="18.75" x14ac:dyDescent="0.3">
      <c r="B571" s="59" t="s">
        <v>2958</v>
      </c>
      <c r="C571" s="59" t="s">
        <v>2959</v>
      </c>
      <c r="D571" s="59" t="s">
        <v>405</v>
      </c>
      <c r="E571" s="57">
        <v>32</v>
      </c>
      <c r="F571" s="57">
        <f t="shared" si="9"/>
        <v>35</v>
      </c>
    </row>
    <row r="572" spans="2:6" ht="18.75" x14ac:dyDescent="0.3">
      <c r="B572" s="106">
        <v>319510001</v>
      </c>
      <c r="C572" s="106" t="s">
        <v>2980</v>
      </c>
      <c r="D572" s="59" t="s">
        <v>428</v>
      </c>
      <c r="E572" s="57">
        <v>32</v>
      </c>
      <c r="F572" s="57">
        <f t="shared" si="9"/>
        <v>35</v>
      </c>
    </row>
    <row r="573" spans="2:6" ht="18.75" x14ac:dyDescent="0.3">
      <c r="B573" s="106">
        <v>319510009</v>
      </c>
      <c r="C573" s="106" t="s">
        <v>2988</v>
      </c>
      <c r="D573" s="59" t="s">
        <v>428</v>
      </c>
      <c r="E573" s="57">
        <v>32</v>
      </c>
      <c r="F573" s="57">
        <f t="shared" si="9"/>
        <v>35</v>
      </c>
    </row>
    <row r="574" spans="2:6" ht="18.75" x14ac:dyDescent="0.3">
      <c r="B574" s="64">
        <v>2130265010258</v>
      </c>
      <c r="C574" s="66" t="s">
        <v>2280</v>
      </c>
      <c r="D574" s="59" t="s">
        <v>25</v>
      </c>
      <c r="E574" s="57">
        <v>30</v>
      </c>
      <c r="F574" s="57">
        <f t="shared" si="9"/>
        <v>36</v>
      </c>
    </row>
    <row r="575" spans="2:6" ht="18.75" x14ac:dyDescent="0.3">
      <c r="B575" s="59" t="s">
        <v>2829</v>
      </c>
      <c r="C575" s="59" t="s">
        <v>2830</v>
      </c>
      <c r="D575" s="59" t="s">
        <v>143</v>
      </c>
      <c r="E575" s="57">
        <v>30</v>
      </c>
      <c r="F575" s="57">
        <f t="shared" si="9"/>
        <v>36</v>
      </c>
    </row>
    <row r="576" spans="2:6" ht="18.75" x14ac:dyDescent="0.3">
      <c r="B576" s="59" t="s">
        <v>2934</v>
      </c>
      <c r="C576" s="59" t="s">
        <v>2935</v>
      </c>
      <c r="D576" s="59" t="s">
        <v>405</v>
      </c>
      <c r="E576" s="57">
        <v>30</v>
      </c>
      <c r="F576" s="57">
        <f t="shared" si="9"/>
        <v>36</v>
      </c>
    </row>
    <row r="577" spans="2:6" ht="18.75" x14ac:dyDescent="0.3">
      <c r="B577" s="57" t="s">
        <v>2829</v>
      </c>
      <c r="C577" s="62" t="s">
        <v>2830</v>
      </c>
      <c r="D577" s="57" t="s">
        <v>143</v>
      </c>
      <c r="E577" s="57">
        <v>30</v>
      </c>
      <c r="F577" s="57">
        <f t="shared" si="9"/>
        <v>36</v>
      </c>
    </row>
    <row r="578" spans="2:6" ht="18.75" x14ac:dyDescent="0.3">
      <c r="B578" s="64">
        <v>103005810019</v>
      </c>
      <c r="C578" s="59" t="s">
        <v>2231</v>
      </c>
      <c r="D578" s="59" t="s">
        <v>11</v>
      </c>
      <c r="E578" s="57">
        <v>28</v>
      </c>
      <c r="F578" s="57">
        <f t="shared" si="9"/>
        <v>37</v>
      </c>
    </row>
    <row r="579" spans="2:6" ht="18.75" x14ac:dyDescent="0.3">
      <c r="B579" s="68">
        <v>103007610009</v>
      </c>
      <c r="C579" s="79" t="s">
        <v>2483</v>
      </c>
      <c r="D579" s="59" t="s">
        <v>107</v>
      </c>
      <c r="E579" s="57">
        <v>28</v>
      </c>
      <c r="F579" s="57">
        <f t="shared" si="9"/>
        <v>37</v>
      </c>
    </row>
    <row r="580" spans="2:6" ht="18.75" x14ac:dyDescent="0.3">
      <c r="B580" s="68">
        <v>103007610010</v>
      </c>
      <c r="C580" s="79" t="s">
        <v>2484</v>
      </c>
      <c r="D580" s="59" t="s">
        <v>107</v>
      </c>
      <c r="E580" s="57">
        <v>28</v>
      </c>
      <c r="F580" s="57">
        <f t="shared" si="9"/>
        <v>37</v>
      </c>
    </row>
    <row r="581" spans="2:6" ht="18.75" x14ac:dyDescent="0.3">
      <c r="B581" s="59" t="s">
        <v>2926</v>
      </c>
      <c r="C581" s="59" t="s">
        <v>2927</v>
      </c>
      <c r="D581" s="59" t="s">
        <v>2907</v>
      </c>
      <c r="E581" s="57">
        <v>28</v>
      </c>
      <c r="F581" s="57">
        <f t="shared" si="9"/>
        <v>37</v>
      </c>
    </row>
    <row r="582" spans="2:6" ht="18.75" x14ac:dyDescent="0.3">
      <c r="B582" s="59">
        <v>14474100027</v>
      </c>
      <c r="C582" s="59" t="s">
        <v>2297</v>
      </c>
      <c r="D582" s="59" t="s">
        <v>496</v>
      </c>
      <c r="E582" s="57">
        <v>26</v>
      </c>
      <c r="F582" s="57">
        <f t="shared" si="9"/>
        <v>38</v>
      </c>
    </row>
    <row r="583" spans="2:6" ht="18.75" x14ac:dyDescent="0.3">
      <c r="B583" s="64">
        <v>103005810014</v>
      </c>
      <c r="C583" s="59" t="s">
        <v>2229</v>
      </c>
      <c r="D583" s="59" t="s">
        <v>11</v>
      </c>
      <c r="E583" s="57">
        <v>24</v>
      </c>
      <c r="F583" s="57">
        <f t="shared" si="9"/>
        <v>39</v>
      </c>
    </row>
    <row r="584" spans="2:6" ht="18.75" x14ac:dyDescent="0.3">
      <c r="B584" s="59" t="s">
        <v>2936</v>
      </c>
      <c r="C584" s="59" t="s">
        <v>2937</v>
      </c>
      <c r="D584" s="59" t="s">
        <v>405</v>
      </c>
      <c r="E584" s="57">
        <v>24</v>
      </c>
      <c r="F584" s="57">
        <f t="shared" si="9"/>
        <v>39</v>
      </c>
    </row>
  </sheetData>
  <sortState ref="B7:E583">
    <sortCondition descending="1" ref="E7:E583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8"/>
  <sheetViews>
    <sheetView tabSelected="1" workbookViewId="0">
      <selection activeCell="H5" sqref="H5"/>
    </sheetView>
  </sheetViews>
  <sheetFormatPr defaultRowHeight="15" x14ac:dyDescent="0.25"/>
  <cols>
    <col min="1" max="1" width="9.140625" style="4"/>
    <col min="2" max="2" width="21.42578125" style="31" customWidth="1"/>
    <col min="3" max="3" width="26.42578125" style="31" customWidth="1"/>
    <col min="4" max="4" width="31.42578125" style="31" customWidth="1"/>
    <col min="5" max="5" width="23.42578125" customWidth="1"/>
    <col min="6" max="6" width="9.140625" style="4"/>
  </cols>
  <sheetData>
    <row r="1" spans="1:6" ht="21" x14ac:dyDescent="0.35">
      <c r="A1" s="1" t="s">
        <v>0</v>
      </c>
      <c r="B1" s="5"/>
      <c r="C1" s="2"/>
      <c r="D1" s="2"/>
      <c r="E1" s="3"/>
    </row>
    <row r="2" spans="1:6" ht="21" x14ac:dyDescent="0.35">
      <c r="A2" s="1" t="s">
        <v>9</v>
      </c>
      <c r="B2" s="5"/>
      <c r="C2" s="2"/>
      <c r="D2" s="2"/>
      <c r="E2" s="3"/>
    </row>
    <row r="3" spans="1:6" ht="21" x14ac:dyDescent="0.35">
      <c r="A3" s="1"/>
      <c r="B3" s="5" t="s">
        <v>2</v>
      </c>
      <c r="C3" s="2"/>
      <c r="D3" s="2"/>
      <c r="E3" s="4"/>
    </row>
    <row r="4" spans="1:6" ht="21" x14ac:dyDescent="0.35">
      <c r="A4" s="1"/>
      <c r="B4" s="5" t="s">
        <v>3002</v>
      </c>
      <c r="C4" s="2"/>
      <c r="D4" s="2"/>
      <c r="E4" s="4"/>
    </row>
    <row r="5" spans="1:6" ht="18.75" x14ac:dyDescent="0.3">
      <c r="A5" s="57" t="s">
        <v>4</v>
      </c>
      <c r="B5" s="59" t="s">
        <v>5</v>
      </c>
      <c r="C5" s="59" t="s">
        <v>6</v>
      </c>
      <c r="D5" s="59" t="s">
        <v>7</v>
      </c>
      <c r="E5" s="57" t="s">
        <v>8</v>
      </c>
      <c r="F5" s="57" t="s">
        <v>947</v>
      </c>
    </row>
    <row r="6" spans="1:6" ht="18.75" x14ac:dyDescent="0.3">
      <c r="A6" s="57">
        <v>1</v>
      </c>
      <c r="B6" s="59" t="s">
        <v>412</v>
      </c>
      <c r="C6" s="59" t="s">
        <v>413</v>
      </c>
      <c r="D6" s="59" t="s">
        <v>414</v>
      </c>
      <c r="E6" s="57">
        <v>74</v>
      </c>
      <c r="F6" s="57">
        <v>1</v>
      </c>
    </row>
    <row r="7" spans="1:6" ht="18.75" x14ac:dyDescent="0.3">
      <c r="A7" s="57">
        <v>2</v>
      </c>
      <c r="B7" s="59" t="s">
        <v>3289</v>
      </c>
      <c r="C7" s="59" t="s">
        <v>3290</v>
      </c>
      <c r="D7" s="59" t="s">
        <v>414</v>
      </c>
      <c r="E7" s="57">
        <v>74</v>
      </c>
      <c r="F7" s="57">
        <f>IF(E7=E6,F6,F6+1)</f>
        <v>1</v>
      </c>
    </row>
    <row r="8" spans="1:6" ht="18.75" x14ac:dyDescent="0.3">
      <c r="A8" s="57">
        <v>3</v>
      </c>
      <c r="B8" s="59">
        <v>3000806010</v>
      </c>
      <c r="C8" s="59" t="s">
        <v>3215</v>
      </c>
      <c r="D8" s="59" t="s">
        <v>133</v>
      </c>
      <c r="E8" s="57">
        <v>68</v>
      </c>
      <c r="F8" s="57">
        <f t="shared" ref="F8:F71" si="0">IF(E8=E7,F7,F7+1)</f>
        <v>2</v>
      </c>
    </row>
    <row r="9" spans="1:6" ht="18.75" x14ac:dyDescent="0.3">
      <c r="A9" s="57">
        <v>4</v>
      </c>
      <c r="B9" s="129">
        <v>103034606003</v>
      </c>
      <c r="C9" s="59" t="s">
        <v>2136</v>
      </c>
      <c r="D9" s="59" t="s">
        <v>477</v>
      </c>
      <c r="E9" s="57">
        <v>60</v>
      </c>
      <c r="F9" s="57">
        <f t="shared" si="0"/>
        <v>3</v>
      </c>
    </row>
    <row r="10" spans="1:6" ht="18.75" x14ac:dyDescent="0.3">
      <c r="A10" s="57">
        <v>5</v>
      </c>
      <c r="B10" s="129">
        <v>103034606003</v>
      </c>
      <c r="C10" s="59" t="s">
        <v>2136</v>
      </c>
      <c r="D10" s="59" t="s">
        <v>477</v>
      </c>
      <c r="E10" s="57">
        <v>60</v>
      </c>
      <c r="F10" s="57">
        <f t="shared" si="0"/>
        <v>3</v>
      </c>
    </row>
    <row r="11" spans="1:6" ht="18.75" x14ac:dyDescent="0.3">
      <c r="A11" s="57">
        <v>6</v>
      </c>
      <c r="B11" s="59">
        <v>23002006128</v>
      </c>
      <c r="C11" s="59" t="s">
        <v>3204</v>
      </c>
      <c r="D11" s="59" t="s">
        <v>3202</v>
      </c>
      <c r="E11" s="57">
        <v>60</v>
      </c>
      <c r="F11" s="57">
        <f t="shared" si="0"/>
        <v>3</v>
      </c>
    </row>
    <row r="12" spans="1:6" ht="18.75" x14ac:dyDescent="0.3">
      <c r="A12" s="57">
        <v>7</v>
      </c>
      <c r="B12" s="68">
        <v>213034606001</v>
      </c>
      <c r="C12" s="59" t="s">
        <v>136</v>
      </c>
      <c r="D12" s="59" t="s">
        <v>137</v>
      </c>
      <c r="E12" s="103">
        <v>58</v>
      </c>
      <c r="F12" s="57">
        <f t="shared" si="0"/>
        <v>4</v>
      </c>
    </row>
    <row r="13" spans="1:6" ht="18.75" x14ac:dyDescent="0.3">
      <c r="A13" s="57">
        <v>8</v>
      </c>
      <c r="B13" s="59" t="s">
        <v>5100</v>
      </c>
      <c r="C13" s="59" t="s">
        <v>5101</v>
      </c>
      <c r="D13" s="59" t="s">
        <v>3352</v>
      </c>
      <c r="E13" s="57">
        <v>58</v>
      </c>
      <c r="F13" s="57">
        <f t="shared" si="0"/>
        <v>4</v>
      </c>
    </row>
    <row r="14" spans="1:6" ht="18.75" x14ac:dyDescent="0.3">
      <c r="A14" s="57">
        <v>9</v>
      </c>
      <c r="B14" s="59">
        <v>23002006012</v>
      </c>
      <c r="C14" s="59" t="s">
        <v>165</v>
      </c>
      <c r="D14" s="59" t="s">
        <v>3202</v>
      </c>
      <c r="E14" s="57">
        <v>56</v>
      </c>
      <c r="F14" s="57">
        <f t="shared" si="0"/>
        <v>5</v>
      </c>
    </row>
    <row r="15" spans="1:6" ht="18.75" x14ac:dyDescent="0.3">
      <c r="A15" s="57">
        <v>10</v>
      </c>
      <c r="B15" s="59" t="s">
        <v>3285</v>
      </c>
      <c r="C15" s="59" t="s">
        <v>3286</v>
      </c>
      <c r="D15" s="59" t="s">
        <v>414</v>
      </c>
      <c r="E15" s="57">
        <v>56</v>
      </c>
      <c r="F15" s="57">
        <f t="shared" si="0"/>
        <v>5</v>
      </c>
    </row>
    <row r="16" spans="1:6" ht="18.75" x14ac:dyDescent="0.3">
      <c r="A16" s="57">
        <v>11</v>
      </c>
      <c r="B16" s="59" t="s">
        <v>5088</v>
      </c>
      <c r="C16" s="59" t="s">
        <v>5089</v>
      </c>
      <c r="D16" s="59" t="s">
        <v>3352</v>
      </c>
      <c r="E16" s="57">
        <v>56</v>
      </c>
      <c r="F16" s="57">
        <f t="shared" si="0"/>
        <v>5</v>
      </c>
    </row>
    <row r="17" spans="1:6" ht="18.75" x14ac:dyDescent="0.3">
      <c r="A17" s="57">
        <v>12</v>
      </c>
      <c r="B17" s="59" t="s">
        <v>5090</v>
      </c>
      <c r="C17" s="59" t="s">
        <v>5091</v>
      </c>
      <c r="D17" s="59" t="s">
        <v>3352</v>
      </c>
      <c r="E17" s="57">
        <v>55</v>
      </c>
      <c r="F17" s="57">
        <f t="shared" si="0"/>
        <v>6</v>
      </c>
    </row>
    <row r="18" spans="1:6" ht="18.75" x14ac:dyDescent="0.3">
      <c r="A18" s="57">
        <v>13</v>
      </c>
      <c r="B18" s="59" t="s">
        <v>5102</v>
      </c>
      <c r="C18" s="59" t="s">
        <v>5103</v>
      </c>
      <c r="D18" s="59" t="s">
        <v>3352</v>
      </c>
      <c r="E18" s="57">
        <v>55</v>
      </c>
      <c r="F18" s="57">
        <f t="shared" si="0"/>
        <v>6</v>
      </c>
    </row>
    <row r="19" spans="1:6" ht="18.75" x14ac:dyDescent="0.3">
      <c r="A19" s="57">
        <v>14</v>
      </c>
      <c r="B19" s="59" t="s">
        <v>5092</v>
      </c>
      <c r="C19" s="59" t="s">
        <v>5093</v>
      </c>
      <c r="D19" s="59" t="s">
        <v>3352</v>
      </c>
      <c r="E19" s="57">
        <v>54</v>
      </c>
      <c r="F19" s="57">
        <f t="shared" si="0"/>
        <v>7</v>
      </c>
    </row>
    <row r="20" spans="1:6" ht="18.75" x14ac:dyDescent="0.3">
      <c r="A20" s="57">
        <v>15</v>
      </c>
      <c r="B20" s="59" t="s">
        <v>5098</v>
      </c>
      <c r="C20" s="59" t="s">
        <v>5099</v>
      </c>
      <c r="D20" s="59" t="s">
        <v>3352</v>
      </c>
      <c r="E20" s="57">
        <v>54</v>
      </c>
      <c r="F20" s="57">
        <f t="shared" si="0"/>
        <v>7</v>
      </c>
    </row>
    <row r="21" spans="1:6" ht="18.75" x14ac:dyDescent="0.3">
      <c r="A21" s="57">
        <v>16</v>
      </c>
      <c r="B21" s="59" t="s">
        <v>5096</v>
      </c>
      <c r="C21" s="59" t="s">
        <v>5097</v>
      </c>
      <c r="D21" s="59" t="s">
        <v>3352</v>
      </c>
      <c r="E21" s="57">
        <v>53</v>
      </c>
      <c r="F21" s="57">
        <f t="shared" si="0"/>
        <v>8</v>
      </c>
    </row>
    <row r="22" spans="1:6" ht="18.75" x14ac:dyDescent="0.3">
      <c r="A22" s="57">
        <v>17</v>
      </c>
      <c r="B22" s="129">
        <v>213026506011</v>
      </c>
      <c r="C22" s="66" t="s">
        <v>3032</v>
      </c>
      <c r="D22" s="66" t="s">
        <v>25</v>
      </c>
      <c r="E22" s="57">
        <v>52</v>
      </c>
      <c r="F22" s="57">
        <f t="shared" si="0"/>
        <v>9</v>
      </c>
    </row>
    <row r="23" spans="1:6" ht="18.75" x14ac:dyDescent="0.3">
      <c r="A23" s="57">
        <v>18</v>
      </c>
      <c r="B23" s="130">
        <v>912506021</v>
      </c>
      <c r="C23" s="131" t="s">
        <v>3124</v>
      </c>
      <c r="D23" s="131" t="s">
        <v>64</v>
      </c>
      <c r="E23" s="132">
        <v>52</v>
      </c>
      <c r="F23" s="57">
        <f t="shared" si="0"/>
        <v>9</v>
      </c>
    </row>
    <row r="24" spans="1:6" ht="18.75" x14ac:dyDescent="0.3">
      <c r="A24" s="57">
        <v>19</v>
      </c>
      <c r="B24" s="68">
        <v>103034806007</v>
      </c>
      <c r="C24" s="59" t="s">
        <v>3131</v>
      </c>
      <c r="D24" s="59" t="s">
        <v>65</v>
      </c>
      <c r="E24" s="57">
        <v>52</v>
      </c>
      <c r="F24" s="57">
        <f t="shared" si="0"/>
        <v>9</v>
      </c>
    </row>
    <row r="25" spans="1:6" ht="18.75" x14ac:dyDescent="0.3">
      <c r="A25" s="57">
        <v>20</v>
      </c>
      <c r="B25" s="68">
        <v>193017206002</v>
      </c>
      <c r="C25" s="59" t="s">
        <v>84</v>
      </c>
      <c r="D25" s="59" t="s">
        <v>81</v>
      </c>
      <c r="E25" s="57">
        <v>52</v>
      </c>
      <c r="F25" s="57">
        <f t="shared" si="0"/>
        <v>9</v>
      </c>
    </row>
    <row r="26" spans="1:6" ht="18.75" x14ac:dyDescent="0.3">
      <c r="A26" s="57">
        <v>21</v>
      </c>
      <c r="B26" s="68">
        <v>330002706006</v>
      </c>
      <c r="C26" s="59" t="s">
        <v>78</v>
      </c>
      <c r="D26" s="59" t="s">
        <v>68</v>
      </c>
      <c r="E26" s="57">
        <v>52</v>
      </c>
      <c r="F26" s="57">
        <f t="shared" si="0"/>
        <v>9</v>
      </c>
    </row>
    <row r="27" spans="1:6" ht="18.75" x14ac:dyDescent="0.3">
      <c r="A27" s="57">
        <v>22</v>
      </c>
      <c r="B27" s="59">
        <v>23002006007</v>
      </c>
      <c r="C27" s="59" t="s">
        <v>155</v>
      </c>
      <c r="D27" s="59" t="s">
        <v>3202</v>
      </c>
      <c r="E27" s="57">
        <v>52</v>
      </c>
      <c r="F27" s="57">
        <f t="shared" si="0"/>
        <v>9</v>
      </c>
    </row>
    <row r="28" spans="1:6" ht="18.75" x14ac:dyDescent="0.3">
      <c r="A28" s="57">
        <v>23</v>
      </c>
      <c r="B28" s="59">
        <v>23002006008</v>
      </c>
      <c r="C28" s="59" t="s">
        <v>157</v>
      </c>
      <c r="D28" s="59" t="s">
        <v>3202</v>
      </c>
      <c r="E28" s="57">
        <v>52</v>
      </c>
      <c r="F28" s="57">
        <f t="shared" si="0"/>
        <v>9</v>
      </c>
    </row>
    <row r="29" spans="1:6" ht="18.75" x14ac:dyDescent="0.3">
      <c r="A29" s="57">
        <v>24</v>
      </c>
      <c r="B29" s="59">
        <v>23002006009</v>
      </c>
      <c r="C29" s="59" t="s">
        <v>159</v>
      </c>
      <c r="D29" s="59" t="s">
        <v>3202</v>
      </c>
      <c r="E29" s="57">
        <v>52</v>
      </c>
      <c r="F29" s="57">
        <f t="shared" si="0"/>
        <v>9</v>
      </c>
    </row>
    <row r="30" spans="1:6" ht="18.75" x14ac:dyDescent="0.3">
      <c r="A30" s="57">
        <v>25</v>
      </c>
      <c r="B30" s="59" t="s">
        <v>3252</v>
      </c>
      <c r="C30" s="59" t="s">
        <v>3253</v>
      </c>
      <c r="D30" s="59" t="s">
        <v>393</v>
      </c>
      <c r="E30" s="57">
        <v>52</v>
      </c>
      <c r="F30" s="57">
        <f t="shared" si="0"/>
        <v>9</v>
      </c>
    </row>
    <row r="31" spans="1:6" ht="18.75" x14ac:dyDescent="0.3">
      <c r="A31" s="57">
        <v>26</v>
      </c>
      <c r="B31" s="59" t="s">
        <v>5094</v>
      </c>
      <c r="C31" s="59" t="s">
        <v>5095</v>
      </c>
      <c r="D31" s="59" t="s">
        <v>3352</v>
      </c>
      <c r="E31" s="57">
        <v>52</v>
      </c>
      <c r="F31" s="57">
        <f t="shared" si="0"/>
        <v>9</v>
      </c>
    </row>
    <row r="32" spans="1:6" ht="18.75" x14ac:dyDescent="0.3">
      <c r="A32" s="57">
        <v>27</v>
      </c>
      <c r="B32" s="68">
        <v>103034806001</v>
      </c>
      <c r="C32" s="59" t="s">
        <v>3126</v>
      </c>
      <c r="D32" s="59" t="s">
        <v>65</v>
      </c>
      <c r="E32" s="57">
        <v>50</v>
      </c>
      <c r="F32" s="57">
        <f t="shared" si="0"/>
        <v>10</v>
      </c>
    </row>
    <row r="33" spans="1:6" ht="18.75" x14ac:dyDescent="0.3">
      <c r="A33" s="57">
        <v>28</v>
      </c>
      <c r="B33" s="68">
        <v>10304226003</v>
      </c>
      <c r="C33" s="59" t="s">
        <v>3140</v>
      </c>
      <c r="D33" s="59" t="s">
        <v>3138</v>
      </c>
      <c r="E33" s="57">
        <v>50</v>
      </c>
      <c r="F33" s="57">
        <f t="shared" si="0"/>
        <v>10</v>
      </c>
    </row>
    <row r="34" spans="1:6" ht="18.75" x14ac:dyDescent="0.3">
      <c r="A34" s="57">
        <v>29</v>
      </c>
      <c r="B34" s="68">
        <v>103007606005</v>
      </c>
      <c r="C34" s="79" t="s">
        <v>109</v>
      </c>
      <c r="D34" s="59" t="s">
        <v>107</v>
      </c>
      <c r="E34" s="57">
        <v>50</v>
      </c>
      <c r="F34" s="57">
        <f t="shared" si="0"/>
        <v>10</v>
      </c>
    </row>
    <row r="35" spans="1:6" ht="18.75" x14ac:dyDescent="0.3">
      <c r="A35" s="57">
        <v>30</v>
      </c>
      <c r="B35" s="59">
        <v>23002006016</v>
      </c>
      <c r="C35" s="59" t="s">
        <v>173</v>
      </c>
      <c r="D35" s="59" t="s">
        <v>3202</v>
      </c>
      <c r="E35" s="57">
        <v>50</v>
      </c>
      <c r="F35" s="57">
        <f t="shared" si="0"/>
        <v>10</v>
      </c>
    </row>
    <row r="36" spans="1:6" ht="18.75" x14ac:dyDescent="0.3">
      <c r="A36" s="57">
        <v>31</v>
      </c>
      <c r="B36" s="59" t="s">
        <v>394</v>
      </c>
      <c r="C36" s="59" t="s">
        <v>395</v>
      </c>
      <c r="D36" s="59" t="s">
        <v>396</v>
      </c>
      <c r="E36" s="57">
        <v>50</v>
      </c>
      <c r="F36" s="57">
        <f t="shared" si="0"/>
        <v>10</v>
      </c>
    </row>
    <row r="37" spans="1:6" ht="18.75" x14ac:dyDescent="0.3">
      <c r="A37" s="57">
        <v>32</v>
      </c>
      <c r="B37" s="59" t="s">
        <v>398</v>
      </c>
      <c r="C37" s="59" t="s">
        <v>3256</v>
      </c>
      <c r="D37" s="59" t="s">
        <v>400</v>
      </c>
      <c r="E37" s="57">
        <v>50</v>
      </c>
      <c r="F37" s="57">
        <f t="shared" si="0"/>
        <v>10</v>
      </c>
    </row>
    <row r="38" spans="1:6" ht="18.75" x14ac:dyDescent="0.3">
      <c r="A38" s="57">
        <v>33</v>
      </c>
      <c r="B38" s="59" t="s">
        <v>3287</v>
      </c>
      <c r="C38" s="59" t="s">
        <v>3288</v>
      </c>
      <c r="D38" s="59" t="s">
        <v>414</v>
      </c>
      <c r="E38" s="57">
        <v>50</v>
      </c>
      <c r="F38" s="57">
        <f t="shared" si="0"/>
        <v>10</v>
      </c>
    </row>
    <row r="39" spans="1:6" ht="18.75" x14ac:dyDescent="0.3">
      <c r="A39" s="57">
        <v>34</v>
      </c>
      <c r="B39" s="130">
        <v>912506019</v>
      </c>
      <c r="C39" s="131" t="s">
        <v>3122</v>
      </c>
      <c r="D39" s="131" t="s">
        <v>64</v>
      </c>
      <c r="E39" s="132">
        <v>48</v>
      </c>
      <c r="F39" s="57">
        <f t="shared" si="0"/>
        <v>11</v>
      </c>
    </row>
    <row r="40" spans="1:6" ht="18.75" x14ac:dyDescent="0.3">
      <c r="A40" s="57">
        <v>35</v>
      </c>
      <c r="B40" s="59">
        <v>23002006006</v>
      </c>
      <c r="C40" s="59" t="s">
        <v>153</v>
      </c>
      <c r="D40" s="59" t="s">
        <v>3202</v>
      </c>
      <c r="E40" s="57">
        <v>48</v>
      </c>
      <c r="F40" s="57">
        <f t="shared" si="0"/>
        <v>11</v>
      </c>
    </row>
    <row r="41" spans="1:6" ht="18.75" x14ac:dyDescent="0.3">
      <c r="A41" s="57">
        <v>36</v>
      </c>
      <c r="B41" s="59">
        <v>319506007</v>
      </c>
      <c r="C41" s="59" t="s">
        <v>3318</v>
      </c>
      <c r="D41" s="59" t="s">
        <v>428</v>
      </c>
      <c r="E41" s="57">
        <v>48</v>
      </c>
      <c r="F41" s="57">
        <f t="shared" si="0"/>
        <v>11</v>
      </c>
    </row>
    <row r="42" spans="1:6" ht="18.75" x14ac:dyDescent="0.3">
      <c r="A42" s="57">
        <v>37</v>
      </c>
      <c r="B42" s="129">
        <v>213026506004</v>
      </c>
      <c r="C42" s="66" t="s">
        <v>902</v>
      </c>
      <c r="D42" s="66" t="s">
        <v>25</v>
      </c>
      <c r="E42" s="57">
        <v>46</v>
      </c>
      <c r="F42" s="57">
        <f t="shared" si="0"/>
        <v>12</v>
      </c>
    </row>
    <row r="43" spans="1:6" ht="18.75" x14ac:dyDescent="0.3">
      <c r="A43" s="57">
        <v>38</v>
      </c>
      <c r="B43" s="68">
        <v>193017206003</v>
      </c>
      <c r="C43" s="59" t="s">
        <v>3136</v>
      </c>
      <c r="D43" s="59" t="s">
        <v>81</v>
      </c>
      <c r="E43" s="57">
        <v>46</v>
      </c>
      <c r="F43" s="57">
        <f t="shared" si="0"/>
        <v>12</v>
      </c>
    </row>
    <row r="44" spans="1:6" ht="18.75" x14ac:dyDescent="0.3">
      <c r="A44" s="57">
        <v>39</v>
      </c>
      <c r="B44" s="68">
        <v>330002706004</v>
      </c>
      <c r="C44" s="59" t="s">
        <v>3149</v>
      </c>
      <c r="D44" s="59" t="s">
        <v>68</v>
      </c>
      <c r="E44" s="57">
        <v>46</v>
      </c>
      <c r="F44" s="57">
        <f t="shared" si="0"/>
        <v>12</v>
      </c>
    </row>
    <row r="45" spans="1:6" ht="18.75" x14ac:dyDescent="0.3">
      <c r="A45" s="57">
        <v>40</v>
      </c>
      <c r="B45" s="59">
        <v>23002006010</v>
      </c>
      <c r="C45" s="59" t="s">
        <v>161</v>
      </c>
      <c r="D45" s="59" t="s">
        <v>3202</v>
      </c>
      <c r="E45" s="57">
        <v>46</v>
      </c>
      <c r="F45" s="57">
        <f t="shared" si="0"/>
        <v>12</v>
      </c>
    </row>
    <row r="46" spans="1:6" ht="18.75" x14ac:dyDescent="0.3">
      <c r="A46" s="57">
        <v>41</v>
      </c>
      <c r="B46" s="59" t="s">
        <v>397</v>
      </c>
      <c r="C46" s="59" t="s">
        <v>3255</v>
      </c>
      <c r="D46" s="59" t="s">
        <v>396</v>
      </c>
      <c r="E46" s="57">
        <v>46</v>
      </c>
      <c r="F46" s="57">
        <f t="shared" si="0"/>
        <v>12</v>
      </c>
    </row>
    <row r="47" spans="1:6" ht="18.75" x14ac:dyDescent="0.3">
      <c r="A47" s="57">
        <v>42</v>
      </c>
      <c r="B47" s="59">
        <v>335506003</v>
      </c>
      <c r="C47" s="59" t="s">
        <v>3021</v>
      </c>
      <c r="D47" s="59" t="s">
        <v>22</v>
      </c>
      <c r="E47" s="57">
        <v>44</v>
      </c>
      <c r="F47" s="57">
        <f t="shared" si="0"/>
        <v>13</v>
      </c>
    </row>
    <row r="48" spans="1:6" ht="18.75" x14ac:dyDescent="0.3">
      <c r="A48" s="57">
        <v>43</v>
      </c>
      <c r="B48" s="65" t="s">
        <v>3053</v>
      </c>
      <c r="C48" s="59" t="s">
        <v>3054</v>
      </c>
      <c r="D48" s="59" t="s">
        <v>482</v>
      </c>
      <c r="E48" s="57">
        <v>44</v>
      </c>
      <c r="F48" s="57">
        <f t="shared" si="0"/>
        <v>13</v>
      </c>
    </row>
    <row r="49" spans="1:6" ht="18.75" x14ac:dyDescent="0.3">
      <c r="A49" s="57">
        <v>44</v>
      </c>
      <c r="B49" s="130">
        <v>912506018</v>
      </c>
      <c r="C49" s="131" t="s">
        <v>3121</v>
      </c>
      <c r="D49" s="131" t="s">
        <v>64</v>
      </c>
      <c r="E49" s="132">
        <v>44</v>
      </c>
      <c r="F49" s="57">
        <f t="shared" si="0"/>
        <v>13</v>
      </c>
    </row>
    <row r="50" spans="1:6" ht="18.75" x14ac:dyDescent="0.3">
      <c r="A50" s="57">
        <v>45</v>
      </c>
      <c r="B50" s="130">
        <v>912506020</v>
      </c>
      <c r="C50" s="131" t="s">
        <v>3123</v>
      </c>
      <c r="D50" s="131" t="s">
        <v>64</v>
      </c>
      <c r="E50" s="132">
        <v>44</v>
      </c>
      <c r="F50" s="57">
        <f t="shared" si="0"/>
        <v>13</v>
      </c>
    </row>
    <row r="51" spans="1:6" ht="18.75" x14ac:dyDescent="0.3">
      <c r="A51" s="57">
        <v>46</v>
      </c>
      <c r="B51" s="59">
        <v>23002006013</v>
      </c>
      <c r="C51" s="59" t="s">
        <v>167</v>
      </c>
      <c r="D51" s="59" t="s">
        <v>3202</v>
      </c>
      <c r="E51" s="57">
        <v>44</v>
      </c>
      <c r="F51" s="57">
        <f t="shared" si="0"/>
        <v>13</v>
      </c>
    </row>
    <row r="52" spans="1:6" ht="18.75" x14ac:dyDescent="0.3">
      <c r="A52" s="57">
        <v>47</v>
      </c>
      <c r="B52" s="59">
        <v>23002006015</v>
      </c>
      <c r="C52" s="59" t="s">
        <v>171</v>
      </c>
      <c r="D52" s="59" t="s">
        <v>3202</v>
      </c>
      <c r="E52" s="57">
        <v>44</v>
      </c>
      <c r="F52" s="57">
        <f t="shared" si="0"/>
        <v>13</v>
      </c>
    </row>
    <row r="53" spans="1:6" ht="18.75" x14ac:dyDescent="0.3">
      <c r="A53" s="57">
        <v>48</v>
      </c>
      <c r="B53" s="59">
        <v>23002006017</v>
      </c>
      <c r="C53" s="59" t="s">
        <v>175</v>
      </c>
      <c r="D53" s="59" t="s">
        <v>3202</v>
      </c>
      <c r="E53" s="57">
        <v>44</v>
      </c>
      <c r="F53" s="57">
        <f t="shared" si="0"/>
        <v>13</v>
      </c>
    </row>
    <row r="54" spans="1:6" ht="18.75" x14ac:dyDescent="0.3">
      <c r="A54" s="57">
        <v>49</v>
      </c>
      <c r="B54" s="59">
        <v>23002006099</v>
      </c>
      <c r="C54" s="59" t="s">
        <v>335</v>
      </c>
      <c r="D54" s="59" t="s">
        <v>3202</v>
      </c>
      <c r="E54" s="57">
        <v>44</v>
      </c>
      <c r="F54" s="57">
        <f t="shared" si="0"/>
        <v>13</v>
      </c>
    </row>
    <row r="55" spans="1:6" ht="18.75" x14ac:dyDescent="0.3">
      <c r="A55" s="57">
        <v>50</v>
      </c>
      <c r="B55" s="59">
        <v>23002006122</v>
      </c>
      <c r="C55" s="59" t="s">
        <v>380</v>
      </c>
      <c r="D55" s="59" t="s">
        <v>3202</v>
      </c>
      <c r="E55" s="57">
        <v>44</v>
      </c>
      <c r="F55" s="57">
        <f t="shared" si="0"/>
        <v>13</v>
      </c>
    </row>
    <row r="56" spans="1:6" ht="18.75" x14ac:dyDescent="0.3">
      <c r="A56" s="57">
        <v>51</v>
      </c>
      <c r="B56" s="129">
        <v>213026506007</v>
      </c>
      <c r="C56" s="66" t="s">
        <v>3029</v>
      </c>
      <c r="D56" s="66" t="s">
        <v>25</v>
      </c>
      <c r="E56" s="57">
        <v>42</v>
      </c>
      <c r="F56" s="57">
        <f t="shared" si="0"/>
        <v>14</v>
      </c>
    </row>
    <row r="57" spans="1:6" ht="18.75" x14ac:dyDescent="0.3">
      <c r="A57" s="57">
        <v>52</v>
      </c>
      <c r="B57" s="129">
        <v>213026506012</v>
      </c>
      <c r="C57" s="66" t="s">
        <v>3033</v>
      </c>
      <c r="D57" s="66" t="s">
        <v>25</v>
      </c>
      <c r="E57" s="57">
        <v>42</v>
      </c>
      <c r="F57" s="57">
        <f t="shared" si="0"/>
        <v>14</v>
      </c>
    </row>
    <row r="58" spans="1:6" ht="18.75" x14ac:dyDescent="0.3">
      <c r="A58" s="57">
        <v>53</v>
      </c>
      <c r="B58" s="64">
        <v>333003106102</v>
      </c>
      <c r="C58" s="59" t="s">
        <v>3076</v>
      </c>
      <c r="D58" s="59" t="s">
        <v>44</v>
      </c>
      <c r="E58" s="57">
        <v>42</v>
      </c>
      <c r="F58" s="57">
        <f t="shared" si="0"/>
        <v>14</v>
      </c>
    </row>
    <row r="59" spans="1:6" ht="18.75" x14ac:dyDescent="0.3">
      <c r="A59" s="57">
        <v>54</v>
      </c>
      <c r="B59" s="65" t="s">
        <v>3079</v>
      </c>
      <c r="C59" s="79" t="s">
        <v>3080</v>
      </c>
      <c r="D59" s="59" t="s">
        <v>47</v>
      </c>
      <c r="E59" s="57">
        <v>42</v>
      </c>
      <c r="F59" s="57">
        <f t="shared" si="0"/>
        <v>14</v>
      </c>
    </row>
    <row r="60" spans="1:6" ht="18.75" x14ac:dyDescent="0.3">
      <c r="A60" s="57">
        <v>55</v>
      </c>
      <c r="B60" s="130">
        <v>912506014</v>
      </c>
      <c r="C60" s="131" t="s">
        <v>3117</v>
      </c>
      <c r="D60" s="131" t="s">
        <v>64</v>
      </c>
      <c r="E60" s="132">
        <v>42</v>
      </c>
      <c r="F60" s="57">
        <f t="shared" si="0"/>
        <v>14</v>
      </c>
    </row>
    <row r="61" spans="1:6" ht="18.75" x14ac:dyDescent="0.3">
      <c r="A61" s="57">
        <v>56</v>
      </c>
      <c r="B61" s="130">
        <v>912506016</v>
      </c>
      <c r="C61" s="131" t="s">
        <v>3119</v>
      </c>
      <c r="D61" s="131" t="s">
        <v>64</v>
      </c>
      <c r="E61" s="132">
        <v>42</v>
      </c>
      <c r="F61" s="57">
        <f t="shared" si="0"/>
        <v>14</v>
      </c>
    </row>
    <row r="62" spans="1:6" ht="18.75" x14ac:dyDescent="0.3">
      <c r="A62" s="57">
        <v>57</v>
      </c>
      <c r="B62" s="130">
        <v>912506017</v>
      </c>
      <c r="C62" s="131" t="s">
        <v>3120</v>
      </c>
      <c r="D62" s="131" t="s">
        <v>64</v>
      </c>
      <c r="E62" s="132">
        <v>42</v>
      </c>
      <c r="F62" s="57">
        <f t="shared" si="0"/>
        <v>14</v>
      </c>
    </row>
    <row r="63" spans="1:6" ht="18.75" x14ac:dyDescent="0.3">
      <c r="A63" s="57">
        <v>58</v>
      </c>
      <c r="B63" s="68">
        <v>10304226002</v>
      </c>
      <c r="C63" s="59" t="s">
        <v>3139</v>
      </c>
      <c r="D63" s="59" t="s">
        <v>3138</v>
      </c>
      <c r="E63" s="57">
        <v>42</v>
      </c>
      <c r="F63" s="57">
        <f t="shared" si="0"/>
        <v>14</v>
      </c>
    </row>
    <row r="64" spans="1:6" ht="18.75" x14ac:dyDescent="0.3">
      <c r="A64" s="57">
        <v>59</v>
      </c>
      <c r="B64" s="68">
        <v>330002706007</v>
      </c>
      <c r="C64" s="59" t="s">
        <v>3150</v>
      </c>
      <c r="D64" s="59" t="s">
        <v>68</v>
      </c>
      <c r="E64" s="57">
        <v>42</v>
      </c>
      <c r="F64" s="57">
        <f t="shared" si="0"/>
        <v>14</v>
      </c>
    </row>
    <row r="65" spans="1:6" ht="18.75" x14ac:dyDescent="0.3">
      <c r="A65" s="57">
        <v>60</v>
      </c>
      <c r="B65" s="68">
        <v>330002706008</v>
      </c>
      <c r="C65" s="59" t="s">
        <v>3151</v>
      </c>
      <c r="D65" s="59" t="s">
        <v>68</v>
      </c>
      <c r="E65" s="57">
        <v>42</v>
      </c>
      <c r="F65" s="57">
        <f t="shared" si="0"/>
        <v>14</v>
      </c>
    </row>
    <row r="66" spans="1:6" ht="18.75" x14ac:dyDescent="0.3">
      <c r="A66" s="57">
        <v>61</v>
      </c>
      <c r="B66" s="59">
        <v>23002006041</v>
      </c>
      <c r="C66" s="59" t="s">
        <v>221</v>
      </c>
      <c r="D66" s="59" t="s">
        <v>3202</v>
      </c>
      <c r="E66" s="57">
        <v>42</v>
      </c>
      <c r="F66" s="57">
        <f t="shared" si="0"/>
        <v>14</v>
      </c>
    </row>
    <row r="67" spans="1:6" ht="18.75" x14ac:dyDescent="0.3">
      <c r="A67" s="57">
        <v>62</v>
      </c>
      <c r="B67" s="59">
        <v>23002006043</v>
      </c>
      <c r="C67" s="59" t="s">
        <v>225</v>
      </c>
      <c r="D67" s="59" t="s">
        <v>3202</v>
      </c>
      <c r="E67" s="57">
        <v>42</v>
      </c>
      <c r="F67" s="57">
        <f t="shared" si="0"/>
        <v>14</v>
      </c>
    </row>
    <row r="68" spans="1:6" ht="18.75" x14ac:dyDescent="0.3">
      <c r="A68" s="57">
        <v>63</v>
      </c>
      <c r="B68" s="59">
        <v>23002006067</v>
      </c>
      <c r="C68" s="59" t="s">
        <v>273</v>
      </c>
      <c r="D68" s="59" t="s">
        <v>3202</v>
      </c>
      <c r="E68" s="57">
        <v>42</v>
      </c>
      <c r="F68" s="57">
        <f t="shared" si="0"/>
        <v>14</v>
      </c>
    </row>
    <row r="69" spans="1:6" ht="18.75" x14ac:dyDescent="0.3">
      <c r="A69" s="57">
        <v>64</v>
      </c>
      <c r="B69" s="59">
        <v>23002006108</v>
      </c>
      <c r="C69" s="59" t="s">
        <v>352</v>
      </c>
      <c r="D69" s="59" t="s">
        <v>3202</v>
      </c>
      <c r="E69" s="57">
        <v>42</v>
      </c>
      <c r="F69" s="57">
        <f t="shared" si="0"/>
        <v>14</v>
      </c>
    </row>
    <row r="70" spans="1:6" ht="18.75" x14ac:dyDescent="0.3">
      <c r="A70" s="57">
        <v>65</v>
      </c>
      <c r="B70" s="59">
        <v>23002006111</v>
      </c>
      <c r="C70" s="59" t="s">
        <v>358</v>
      </c>
      <c r="D70" s="59" t="s">
        <v>3202</v>
      </c>
      <c r="E70" s="57">
        <v>42</v>
      </c>
      <c r="F70" s="57">
        <f t="shared" si="0"/>
        <v>14</v>
      </c>
    </row>
    <row r="71" spans="1:6" ht="18.75" x14ac:dyDescent="0.3">
      <c r="A71" s="57">
        <v>66</v>
      </c>
      <c r="B71" s="59">
        <v>23002006113</v>
      </c>
      <c r="C71" s="59" t="s">
        <v>362</v>
      </c>
      <c r="D71" s="59" t="s">
        <v>3202</v>
      </c>
      <c r="E71" s="57">
        <v>42</v>
      </c>
      <c r="F71" s="57">
        <f t="shared" si="0"/>
        <v>14</v>
      </c>
    </row>
    <row r="72" spans="1:6" ht="18.75" x14ac:dyDescent="0.3">
      <c r="A72" s="57">
        <v>67</v>
      </c>
      <c r="B72" s="68">
        <v>193038206002</v>
      </c>
      <c r="C72" s="79" t="s">
        <v>118</v>
      </c>
      <c r="D72" s="59" t="s">
        <v>116</v>
      </c>
      <c r="E72" s="57">
        <v>42</v>
      </c>
      <c r="F72" s="57">
        <f t="shared" ref="F72:F135" si="1">IF(E72=E71,F71,F71+1)</f>
        <v>14</v>
      </c>
    </row>
    <row r="73" spans="1:6" ht="18.75" x14ac:dyDescent="0.3">
      <c r="A73" s="57">
        <v>68</v>
      </c>
      <c r="B73" s="68">
        <v>213068606001</v>
      </c>
      <c r="C73" s="59" t="s">
        <v>3216</v>
      </c>
      <c r="D73" s="59" t="s">
        <v>140</v>
      </c>
      <c r="E73" s="57">
        <v>42</v>
      </c>
      <c r="F73" s="57">
        <f t="shared" si="1"/>
        <v>14</v>
      </c>
    </row>
    <row r="74" spans="1:6" ht="18.75" x14ac:dyDescent="0.3">
      <c r="A74" s="57">
        <v>69</v>
      </c>
      <c r="B74" s="68">
        <v>213068606004</v>
      </c>
      <c r="C74" s="59" t="s">
        <v>3219</v>
      </c>
      <c r="D74" s="59" t="s">
        <v>140</v>
      </c>
      <c r="E74" s="57">
        <v>42</v>
      </c>
      <c r="F74" s="57">
        <f t="shared" si="1"/>
        <v>14</v>
      </c>
    </row>
    <row r="75" spans="1:6" ht="18.75" x14ac:dyDescent="0.3">
      <c r="A75" s="57">
        <v>70</v>
      </c>
      <c r="B75" s="59" t="s">
        <v>401</v>
      </c>
      <c r="C75" s="59" t="s">
        <v>3257</v>
      </c>
      <c r="D75" s="59" t="s">
        <v>400</v>
      </c>
      <c r="E75" s="57">
        <v>42</v>
      </c>
      <c r="F75" s="57">
        <f t="shared" si="1"/>
        <v>14</v>
      </c>
    </row>
    <row r="76" spans="1:6" ht="18.75" x14ac:dyDescent="0.3">
      <c r="A76" s="57">
        <v>71</v>
      </c>
      <c r="B76" s="59" t="s">
        <v>3262</v>
      </c>
      <c r="C76" s="59" t="s">
        <v>399</v>
      </c>
      <c r="D76" s="59" t="s">
        <v>400</v>
      </c>
      <c r="E76" s="57">
        <v>42</v>
      </c>
      <c r="F76" s="57">
        <f t="shared" si="1"/>
        <v>14</v>
      </c>
    </row>
    <row r="77" spans="1:6" ht="18.75" x14ac:dyDescent="0.3">
      <c r="A77" s="57">
        <v>72</v>
      </c>
      <c r="B77" s="59">
        <v>319506006</v>
      </c>
      <c r="C77" s="59" t="s">
        <v>3317</v>
      </c>
      <c r="D77" s="59" t="s">
        <v>428</v>
      </c>
      <c r="E77" s="57">
        <v>42</v>
      </c>
      <c r="F77" s="57">
        <f t="shared" si="1"/>
        <v>14</v>
      </c>
    </row>
    <row r="78" spans="1:6" ht="18.75" x14ac:dyDescent="0.3">
      <c r="A78" s="57">
        <v>73</v>
      </c>
      <c r="B78" s="129">
        <v>103029506006</v>
      </c>
      <c r="C78" s="59" t="s">
        <v>3017</v>
      </c>
      <c r="D78" s="59" t="s">
        <v>19</v>
      </c>
      <c r="E78" s="57">
        <v>40</v>
      </c>
      <c r="F78" s="57">
        <f t="shared" si="1"/>
        <v>15</v>
      </c>
    </row>
    <row r="79" spans="1:6" ht="18.75" x14ac:dyDescent="0.3">
      <c r="A79" s="57">
        <v>74</v>
      </c>
      <c r="B79" s="129">
        <v>103034606001</v>
      </c>
      <c r="C79" s="59" t="s">
        <v>3023</v>
      </c>
      <c r="D79" s="59" t="s">
        <v>477</v>
      </c>
      <c r="E79" s="57">
        <v>40</v>
      </c>
      <c r="F79" s="57">
        <f t="shared" si="1"/>
        <v>15</v>
      </c>
    </row>
    <row r="80" spans="1:6" ht="18.75" x14ac:dyDescent="0.3">
      <c r="A80" s="57">
        <v>75</v>
      </c>
      <c r="B80" s="129">
        <v>213026506029</v>
      </c>
      <c r="C80" s="66" t="s">
        <v>3042</v>
      </c>
      <c r="D80" s="66" t="s">
        <v>25</v>
      </c>
      <c r="E80" s="57">
        <v>40</v>
      </c>
      <c r="F80" s="57">
        <f t="shared" si="1"/>
        <v>15</v>
      </c>
    </row>
    <row r="81" spans="1:6" ht="18.75" x14ac:dyDescent="0.3">
      <c r="A81" s="57">
        <v>76</v>
      </c>
      <c r="B81" s="129">
        <v>213026506040</v>
      </c>
      <c r="C81" s="66" t="s">
        <v>3050</v>
      </c>
      <c r="D81" s="66" t="s">
        <v>25</v>
      </c>
      <c r="E81" s="57">
        <v>40</v>
      </c>
      <c r="F81" s="57">
        <f t="shared" si="1"/>
        <v>15</v>
      </c>
    </row>
    <row r="82" spans="1:6" ht="18.75" x14ac:dyDescent="0.3">
      <c r="A82" s="57">
        <v>77</v>
      </c>
      <c r="B82" s="65" t="s">
        <v>3058</v>
      </c>
      <c r="C82" s="59" t="s">
        <v>3059</v>
      </c>
      <c r="D82" s="59" t="s">
        <v>482</v>
      </c>
      <c r="E82" s="57">
        <v>40</v>
      </c>
      <c r="F82" s="57">
        <f t="shared" si="1"/>
        <v>15</v>
      </c>
    </row>
    <row r="83" spans="1:6" ht="18.75" x14ac:dyDescent="0.3">
      <c r="A83" s="57">
        <v>78</v>
      </c>
      <c r="B83" s="65" t="s">
        <v>3060</v>
      </c>
      <c r="C83" s="59" t="s">
        <v>3061</v>
      </c>
      <c r="D83" s="59" t="s">
        <v>482</v>
      </c>
      <c r="E83" s="57">
        <v>40</v>
      </c>
      <c r="F83" s="57">
        <f t="shared" si="1"/>
        <v>15</v>
      </c>
    </row>
    <row r="84" spans="1:6" ht="18.75" x14ac:dyDescent="0.3">
      <c r="A84" s="57">
        <v>79</v>
      </c>
      <c r="B84" s="129">
        <v>103034606001</v>
      </c>
      <c r="C84" s="59" t="s">
        <v>3023</v>
      </c>
      <c r="D84" s="59" t="s">
        <v>477</v>
      </c>
      <c r="E84" s="57">
        <v>40</v>
      </c>
      <c r="F84" s="57">
        <f t="shared" si="1"/>
        <v>15</v>
      </c>
    </row>
    <row r="85" spans="1:6" ht="18.75" x14ac:dyDescent="0.3">
      <c r="A85" s="57">
        <v>80</v>
      </c>
      <c r="B85" s="130">
        <v>912506004</v>
      </c>
      <c r="C85" s="131" t="s">
        <v>3107</v>
      </c>
      <c r="D85" s="131" t="s">
        <v>64</v>
      </c>
      <c r="E85" s="132">
        <v>40</v>
      </c>
      <c r="F85" s="57">
        <f t="shared" si="1"/>
        <v>15</v>
      </c>
    </row>
    <row r="86" spans="1:6" ht="18.75" x14ac:dyDescent="0.3">
      <c r="A86" s="57">
        <v>81</v>
      </c>
      <c r="B86" s="68">
        <v>103007606006</v>
      </c>
      <c r="C86" s="79" t="s">
        <v>106</v>
      </c>
      <c r="D86" s="59" t="s">
        <v>107</v>
      </c>
      <c r="E86" s="57">
        <v>40</v>
      </c>
      <c r="F86" s="57">
        <f t="shared" si="1"/>
        <v>15</v>
      </c>
    </row>
    <row r="87" spans="1:6" ht="18.75" x14ac:dyDescent="0.3">
      <c r="A87" s="57">
        <v>82</v>
      </c>
      <c r="B87" s="59">
        <v>23002006005</v>
      </c>
      <c r="C87" s="59" t="s">
        <v>151</v>
      </c>
      <c r="D87" s="59" t="s">
        <v>3202</v>
      </c>
      <c r="E87" s="57">
        <v>40</v>
      </c>
      <c r="F87" s="57">
        <f t="shared" si="1"/>
        <v>15</v>
      </c>
    </row>
    <row r="88" spans="1:6" ht="18.75" x14ac:dyDescent="0.3">
      <c r="A88" s="57">
        <v>83</v>
      </c>
      <c r="B88" s="59">
        <v>23002006018</v>
      </c>
      <c r="C88" s="59" t="s">
        <v>177</v>
      </c>
      <c r="D88" s="59" t="s">
        <v>3202</v>
      </c>
      <c r="E88" s="57">
        <v>40</v>
      </c>
      <c r="F88" s="57">
        <f t="shared" si="1"/>
        <v>15</v>
      </c>
    </row>
    <row r="89" spans="1:6" ht="18.75" x14ac:dyDescent="0.3">
      <c r="A89" s="57">
        <v>84</v>
      </c>
      <c r="B89" s="59">
        <v>23002006026</v>
      </c>
      <c r="C89" s="59" t="s">
        <v>193</v>
      </c>
      <c r="D89" s="59" t="s">
        <v>3202</v>
      </c>
      <c r="E89" s="57">
        <v>40</v>
      </c>
      <c r="F89" s="57">
        <f t="shared" si="1"/>
        <v>15</v>
      </c>
    </row>
    <row r="90" spans="1:6" ht="18.75" x14ac:dyDescent="0.3">
      <c r="A90" s="57">
        <v>85</v>
      </c>
      <c r="B90" s="59">
        <v>23002006031</v>
      </c>
      <c r="C90" s="59" t="s">
        <v>203</v>
      </c>
      <c r="D90" s="59" t="s">
        <v>3202</v>
      </c>
      <c r="E90" s="57">
        <v>40</v>
      </c>
      <c r="F90" s="57">
        <f t="shared" si="1"/>
        <v>15</v>
      </c>
    </row>
    <row r="91" spans="1:6" ht="18.75" x14ac:dyDescent="0.3">
      <c r="A91" s="57">
        <v>86</v>
      </c>
      <c r="B91" s="59">
        <v>23002006053</v>
      </c>
      <c r="C91" s="59" t="s">
        <v>245</v>
      </c>
      <c r="D91" s="59" t="s">
        <v>3202</v>
      </c>
      <c r="E91" s="57">
        <v>40</v>
      </c>
      <c r="F91" s="57">
        <f t="shared" si="1"/>
        <v>15</v>
      </c>
    </row>
    <row r="92" spans="1:6" ht="18.75" x14ac:dyDescent="0.3">
      <c r="A92" s="57">
        <v>87</v>
      </c>
      <c r="B92" s="59">
        <v>23002006054</v>
      </c>
      <c r="C92" s="59" t="s">
        <v>247</v>
      </c>
      <c r="D92" s="59" t="s">
        <v>3202</v>
      </c>
      <c r="E92" s="57">
        <v>40</v>
      </c>
      <c r="F92" s="57">
        <f t="shared" si="1"/>
        <v>15</v>
      </c>
    </row>
    <row r="93" spans="1:6" ht="18.75" x14ac:dyDescent="0.3">
      <c r="A93" s="57">
        <v>88</v>
      </c>
      <c r="B93" s="59">
        <v>23002006084</v>
      </c>
      <c r="C93" s="59" t="s">
        <v>307</v>
      </c>
      <c r="D93" s="59" t="s">
        <v>3202</v>
      </c>
      <c r="E93" s="57">
        <v>40</v>
      </c>
      <c r="F93" s="57">
        <f t="shared" si="1"/>
        <v>15</v>
      </c>
    </row>
    <row r="94" spans="1:6" ht="18.75" x14ac:dyDescent="0.3">
      <c r="A94" s="57">
        <v>89</v>
      </c>
      <c r="B94" s="59">
        <v>23002006086</v>
      </c>
      <c r="C94" s="59" t="s">
        <v>3203</v>
      </c>
      <c r="D94" s="59" t="s">
        <v>3202</v>
      </c>
      <c r="E94" s="57">
        <v>40</v>
      </c>
      <c r="F94" s="57">
        <f t="shared" si="1"/>
        <v>15</v>
      </c>
    </row>
    <row r="95" spans="1:6" ht="18.75" x14ac:dyDescent="0.3">
      <c r="A95" s="57">
        <v>90</v>
      </c>
      <c r="B95" s="59">
        <v>23002006121</v>
      </c>
      <c r="C95" s="59" t="s">
        <v>378</v>
      </c>
      <c r="D95" s="59" t="s">
        <v>3202</v>
      </c>
      <c r="E95" s="57">
        <v>40</v>
      </c>
      <c r="F95" s="57">
        <f t="shared" si="1"/>
        <v>15</v>
      </c>
    </row>
    <row r="96" spans="1:6" ht="18.75" x14ac:dyDescent="0.3">
      <c r="A96" s="57">
        <v>91</v>
      </c>
      <c r="B96" s="68">
        <v>213068606002</v>
      </c>
      <c r="C96" s="59" t="s">
        <v>3217</v>
      </c>
      <c r="D96" s="59" t="s">
        <v>140</v>
      </c>
      <c r="E96" s="57">
        <v>40</v>
      </c>
      <c r="F96" s="57">
        <f t="shared" si="1"/>
        <v>15</v>
      </c>
    </row>
    <row r="97" spans="1:6" ht="18.75" x14ac:dyDescent="0.3">
      <c r="A97" s="57">
        <v>92</v>
      </c>
      <c r="B97" s="59" t="s">
        <v>3303</v>
      </c>
      <c r="C97" s="59" t="s">
        <v>3304</v>
      </c>
      <c r="D97" s="59" t="s">
        <v>417</v>
      </c>
      <c r="E97" s="57">
        <v>40</v>
      </c>
      <c r="F97" s="57">
        <f t="shared" si="1"/>
        <v>15</v>
      </c>
    </row>
    <row r="98" spans="1:6" ht="18.75" x14ac:dyDescent="0.3">
      <c r="A98" s="57">
        <v>93</v>
      </c>
      <c r="B98" s="59">
        <v>319506002</v>
      </c>
      <c r="C98" s="59" t="s">
        <v>3313</v>
      </c>
      <c r="D98" s="59" t="s">
        <v>428</v>
      </c>
      <c r="E98" s="57">
        <v>40</v>
      </c>
      <c r="F98" s="57">
        <f t="shared" si="1"/>
        <v>15</v>
      </c>
    </row>
    <row r="99" spans="1:6" ht="18.75" x14ac:dyDescent="0.3">
      <c r="A99" s="57">
        <v>94</v>
      </c>
      <c r="B99" s="64">
        <v>103005806012</v>
      </c>
      <c r="C99" s="59" t="s">
        <v>3009</v>
      </c>
      <c r="D99" s="66" t="s">
        <v>3004</v>
      </c>
      <c r="E99" s="57">
        <v>38</v>
      </c>
      <c r="F99" s="57">
        <f t="shared" si="1"/>
        <v>16</v>
      </c>
    </row>
    <row r="100" spans="1:6" ht="18.75" x14ac:dyDescent="0.3">
      <c r="A100" s="57">
        <v>95</v>
      </c>
      <c r="B100" s="129">
        <v>213026506010</v>
      </c>
      <c r="C100" s="66" t="s">
        <v>3031</v>
      </c>
      <c r="D100" s="66" t="s">
        <v>25</v>
      </c>
      <c r="E100" s="57">
        <v>38</v>
      </c>
      <c r="F100" s="57">
        <f t="shared" si="1"/>
        <v>16</v>
      </c>
    </row>
    <row r="101" spans="1:6" ht="18.75" x14ac:dyDescent="0.3">
      <c r="A101" s="57">
        <v>96</v>
      </c>
      <c r="B101" s="129">
        <v>213026506025</v>
      </c>
      <c r="C101" s="66" t="s">
        <v>3040</v>
      </c>
      <c r="D101" s="66" t="s">
        <v>25</v>
      </c>
      <c r="E101" s="57">
        <v>38</v>
      </c>
      <c r="F101" s="57">
        <f t="shared" si="1"/>
        <v>16</v>
      </c>
    </row>
    <row r="102" spans="1:6" ht="18.75" x14ac:dyDescent="0.3">
      <c r="A102" s="57">
        <v>97</v>
      </c>
      <c r="B102" s="129">
        <v>213026506027</v>
      </c>
      <c r="C102" s="66" t="s">
        <v>3041</v>
      </c>
      <c r="D102" s="66" t="s">
        <v>25</v>
      </c>
      <c r="E102" s="57">
        <v>38</v>
      </c>
      <c r="F102" s="57">
        <f t="shared" si="1"/>
        <v>16</v>
      </c>
    </row>
    <row r="103" spans="1:6" ht="18.75" x14ac:dyDescent="0.3">
      <c r="A103" s="57">
        <v>98</v>
      </c>
      <c r="B103" s="129">
        <v>213026506036</v>
      </c>
      <c r="C103" s="66" t="s">
        <v>3047</v>
      </c>
      <c r="D103" s="66" t="s">
        <v>25</v>
      </c>
      <c r="E103" s="57">
        <v>38</v>
      </c>
      <c r="F103" s="57">
        <f t="shared" si="1"/>
        <v>16</v>
      </c>
    </row>
    <row r="104" spans="1:6" ht="18.75" x14ac:dyDescent="0.3">
      <c r="A104" s="57">
        <v>99</v>
      </c>
      <c r="B104" s="130">
        <v>912506007</v>
      </c>
      <c r="C104" s="131" t="s">
        <v>3110</v>
      </c>
      <c r="D104" s="131" t="s">
        <v>64</v>
      </c>
      <c r="E104" s="132">
        <v>38</v>
      </c>
      <c r="F104" s="57">
        <f t="shared" si="1"/>
        <v>16</v>
      </c>
    </row>
    <row r="105" spans="1:6" ht="18.75" x14ac:dyDescent="0.3">
      <c r="A105" s="57">
        <v>100</v>
      </c>
      <c r="B105" s="130">
        <v>912506008</v>
      </c>
      <c r="C105" s="131" t="s">
        <v>3111</v>
      </c>
      <c r="D105" s="131" t="s">
        <v>64</v>
      </c>
      <c r="E105" s="132">
        <v>38</v>
      </c>
      <c r="F105" s="57">
        <f t="shared" si="1"/>
        <v>16</v>
      </c>
    </row>
    <row r="106" spans="1:6" ht="18.75" x14ac:dyDescent="0.3">
      <c r="A106" s="57">
        <v>101</v>
      </c>
      <c r="B106" s="130">
        <v>912506009</v>
      </c>
      <c r="C106" s="131" t="s">
        <v>3112</v>
      </c>
      <c r="D106" s="131" t="s">
        <v>64</v>
      </c>
      <c r="E106" s="132">
        <v>38</v>
      </c>
      <c r="F106" s="57">
        <f t="shared" si="1"/>
        <v>16</v>
      </c>
    </row>
    <row r="107" spans="1:6" ht="18.75" x14ac:dyDescent="0.3">
      <c r="A107" s="57">
        <v>102</v>
      </c>
      <c r="B107" s="130">
        <v>912506010</v>
      </c>
      <c r="C107" s="131" t="s">
        <v>3113</v>
      </c>
      <c r="D107" s="131" t="s">
        <v>64</v>
      </c>
      <c r="E107" s="132">
        <v>38</v>
      </c>
      <c r="F107" s="57">
        <f t="shared" si="1"/>
        <v>16</v>
      </c>
    </row>
    <row r="108" spans="1:6" ht="18.75" x14ac:dyDescent="0.3">
      <c r="A108" s="57">
        <v>103</v>
      </c>
      <c r="B108" s="130">
        <v>912506013</v>
      </c>
      <c r="C108" s="131" t="s">
        <v>3116</v>
      </c>
      <c r="D108" s="131" t="s">
        <v>64</v>
      </c>
      <c r="E108" s="132">
        <v>38</v>
      </c>
      <c r="F108" s="57">
        <f t="shared" si="1"/>
        <v>16</v>
      </c>
    </row>
    <row r="109" spans="1:6" ht="18.75" x14ac:dyDescent="0.3">
      <c r="A109" s="57">
        <v>104</v>
      </c>
      <c r="B109" s="130">
        <v>912506015</v>
      </c>
      <c r="C109" s="131" t="s">
        <v>3118</v>
      </c>
      <c r="D109" s="131" t="s">
        <v>64</v>
      </c>
      <c r="E109" s="132">
        <v>38</v>
      </c>
      <c r="F109" s="57">
        <f t="shared" si="1"/>
        <v>16</v>
      </c>
    </row>
    <row r="110" spans="1:6" ht="18.75" x14ac:dyDescent="0.3">
      <c r="A110" s="57">
        <v>105</v>
      </c>
      <c r="B110" s="68">
        <v>10304226004</v>
      </c>
      <c r="C110" s="59" t="s">
        <v>3141</v>
      </c>
      <c r="D110" s="59" t="s">
        <v>3138</v>
      </c>
      <c r="E110" s="112">
        <v>38</v>
      </c>
      <c r="F110" s="57">
        <f t="shared" si="1"/>
        <v>16</v>
      </c>
    </row>
    <row r="111" spans="1:6" ht="18.75" x14ac:dyDescent="0.3">
      <c r="A111" s="57">
        <v>106</v>
      </c>
      <c r="B111" s="68">
        <v>330002706005</v>
      </c>
      <c r="C111" s="59" t="s">
        <v>77</v>
      </c>
      <c r="D111" s="59" t="s">
        <v>68</v>
      </c>
      <c r="E111" s="57">
        <v>38</v>
      </c>
      <c r="F111" s="57">
        <f t="shared" si="1"/>
        <v>16</v>
      </c>
    </row>
    <row r="112" spans="1:6" ht="18.75" x14ac:dyDescent="0.3">
      <c r="A112" s="57">
        <v>107</v>
      </c>
      <c r="B112" s="68">
        <v>103016106007</v>
      </c>
      <c r="C112" s="59" t="s">
        <v>3173</v>
      </c>
      <c r="D112" s="59" t="s">
        <v>95</v>
      </c>
      <c r="E112" s="57">
        <v>38</v>
      </c>
      <c r="F112" s="57">
        <f t="shared" si="1"/>
        <v>16</v>
      </c>
    </row>
    <row r="113" spans="1:6" ht="18.75" x14ac:dyDescent="0.3">
      <c r="A113" s="57">
        <v>108</v>
      </c>
      <c r="B113" s="59">
        <v>23002006003</v>
      </c>
      <c r="C113" s="59" t="s">
        <v>147</v>
      </c>
      <c r="D113" s="59" t="s">
        <v>3202</v>
      </c>
      <c r="E113" s="57">
        <v>38</v>
      </c>
      <c r="F113" s="57">
        <f t="shared" si="1"/>
        <v>16</v>
      </c>
    </row>
    <row r="114" spans="1:6" ht="18.75" x14ac:dyDescent="0.3">
      <c r="A114" s="57">
        <v>109</v>
      </c>
      <c r="B114" s="59">
        <v>23002006004</v>
      </c>
      <c r="C114" s="59" t="s">
        <v>149</v>
      </c>
      <c r="D114" s="59" t="s">
        <v>3202</v>
      </c>
      <c r="E114" s="57">
        <v>38</v>
      </c>
      <c r="F114" s="57">
        <f t="shared" si="1"/>
        <v>16</v>
      </c>
    </row>
    <row r="115" spans="1:6" ht="18.75" x14ac:dyDescent="0.3">
      <c r="A115" s="57">
        <v>110</v>
      </c>
      <c r="B115" s="59">
        <v>23002006044</v>
      </c>
      <c r="C115" s="93" t="s">
        <v>227</v>
      </c>
      <c r="D115" s="59" t="s">
        <v>3202</v>
      </c>
      <c r="E115" s="57">
        <v>38</v>
      </c>
      <c r="F115" s="57">
        <f t="shared" si="1"/>
        <v>16</v>
      </c>
    </row>
    <row r="116" spans="1:6" ht="18.75" x14ac:dyDescent="0.3">
      <c r="A116" s="57">
        <v>111</v>
      </c>
      <c r="B116" s="59">
        <v>23002006045</v>
      </c>
      <c r="C116" s="59" t="s">
        <v>229</v>
      </c>
      <c r="D116" s="59" t="s">
        <v>3202</v>
      </c>
      <c r="E116" s="57">
        <v>38</v>
      </c>
      <c r="F116" s="57">
        <f t="shared" si="1"/>
        <v>16</v>
      </c>
    </row>
    <row r="117" spans="1:6" ht="18.75" x14ac:dyDescent="0.3">
      <c r="A117" s="57">
        <v>112</v>
      </c>
      <c r="B117" s="59">
        <v>23002006047</v>
      </c>
      <c r="C117" s="59" t="s">
        <v>233</v>
      </c>
      <c r="D117" s="59" t="s">
        <v>3202</v>
      </c>
      <c r="E117" s="57">
        <v>38</v>
      </c>
      <c r="F117" s="57">
        <f t="shared" si="1"/>
        <v>16</v>
      </c>
    </row>
    <row r="118" spans="1:6" ht="18.75" x14ac:dyDescent="0.3">
      <c r="A118" s="57">
        <v>113</v>
      </c>
      <c r="B118" s="59">
        <v>23002006073</v>
      </c>
      <c r="C118" s="59" t="s">
        <v>285</v>
      </c>
      <c r="D118" s="59" t="s">
        <v>3202</v>
      </c>
      <c r="E118" s="57">
        <v>38</v>
      </c>
      <c r="F118" s="57">
        <f t="shared" si="1"/>
        <v>16</v>
      </c>
    </row>
    <row r="119" spans="1:6" ht="18.75" x14ac:dyDescent="0.3">
      <c r="A119" s="57">
        <v>114</v>
      </c>
      <c r="B119" s="59">
        <v>23002006080</v>
      </c>
      <c r="C119" s="59" t="s">
        <v>299</v>
      </c>
      <c r="D119" s="59" t="s">
        <v>3202</v>
      </c>
      <c r="E119" s="57">
        <v>38</v>
      </c>
      <c r="F119" s="57">
        <f t="shared" si="1"/>
        <v>16</v>
      </c>
    </row>
    <row r="120" spans="1:6" ht="18.75" x14ac:dyDescent="0.3">
      <c r="A120" s="57">
        <v>115</v>
      </c>
      <c r="B120" s="59">
        <v>23002006103</v>
      </c>
      <c r="C120" s="59" t="s">
        <v>343</v>
      </c>
      <c r="D120" s="59" t="s">
        <v>3202</v>
      </c>
      <c r="E120" s="57">
        <v>38</v>
      </c>
      <c r="F120" s="57">
        <f t="shared" si="1"/>
        <v>16</v>
      </c>
    </row>
    <row r="121" spans="1:6" ht="18.75" x14ac:dyDescent="0.3">
      <c r="A121" s="57">
        <v>116</v>
      </c>
      <c r="B121" s="59">
        <v>23002006104</v>
      </c>
      <c r="C121" s="59" t="s">
        <v>185</v>
      </c>
      <c r="D121" s="59" t="s">
        <v>3202</v>
      </c>
      <c r="E121" s="57">
        <v>38</v>
      </c>
      <c r="F121" s="57">
        <f t="shared" si="1"/>
        <v>16</v>
      </c>
    </row>
    <row r="122" spans="1:6" ht="18.75" x14ac:dyDescent="0.3">
      <c r="A122" s="57">
        <v>117</v>
      </c>
      <c r="B122" s="59">
        <v>23002006106</v>
      </c>
      <c r="C122" s="59" t="s">
        <v>348</v>
      </c>
      <c r="D122" s="59" t="s">
        <v>3202</v>
      </c>
      <c r="E122" s="57">
        <v>38</v>
      </c>
      <c r="F122" s="57">
        <f t="shared" si="1"/>
        <v>16</v>
      </c>
    </row>
    <row r="123" spans="1:6" ht="18.75" x14ac:dyDescent="0.3">
      <c r="A123" s="57">
        <v>118</v>
      </c>
      <c r="B123" s="59">
        <v>23002006115</v>
      </c>
      <c r="C123" s="59" t="s">
        <v>366</v>
      </c>
      <c r="D123" s="59" t="s">
        <v>3202</v>
      </c>
      <c r="E123" s="57">
        <v>38</v>
      </c>
      <c r="F123" s="57">
        <f t="shared" si="1"/>
        <v>16</v>
      </c>
    </row>
    <row r="124" spans="1:6" ht="18.75" x14ac:dyDescent="0.3">
      <c r="A124" s="57">
        <v>119</v>
      </c>
      <c r="B124" s="59">
        <v>319506001</v>
      </c>
      <c r="C124" s="59" t="s">
        <v>3312</v>
      </c>
      <c r="D124" s="59" t="s">
        <v>428</v>
      </c>
      <c r="E124" s="57">
        <v>38</v>
      </c>
      <c r="F124" s="57">
        <f t="shared" si="1"/>
        <v>16</v>
      </c>
    </row>
    <row r="125" spans="1:6" ht="18.75" x14ac:dyDescent="0.3">
      <c r="A125" s="57">
        <v>120</v>
      </c>
      <c r="B125" s="59">
        <v>319506011</v>
      </c>
      <c r="C125" s="59" t="s">
        <v>3322</v>
      </c>
      <c r="D125" s="59" t="s">
        <v>428</v>
      </c>
      <c r="E125" s="57">
        <v>38</v>
      </c>
      <c r="F125" s="57">
        <f t="shared" si="1"/>
        <v>16</v>
      </c>
    </row>
    <row r="126" spans="1:6" ht="18.75" x14ac:dyDescent="0.3">
      <c r="A126" s="57">
        <v>121</v>
      </c>
      <c r="B126" s="59">
        <v>319506016</v>
      </c>
      <c r="C126" s="59" t="s">
        <v>3327</v>
      </c>
      <c r="D126" s="59" t="s">
        <v>428</v>
      </c>
      <c r="E126" s="57">
        <v>38</v>
      </c>
      <c r="F126" s="57">
        <f t="shared" si="1"/>
        <v>16</v>
      </c>
    </row>
    <row r="127" spans="1:6" ht="18.75" x14ac:dyDescent="0.3">
      <c r="A127" s="57">
        <v>122</v>
      </c>
      <c r="B127" s="129">
        <v>103029506002</v>
      </c>
      <c r="C127" s="59" t="s">
        <v>3013</v>
      </c>
      <c r="D127" s="59" t="s">
        <v>19</v>
      </c>
      <c r="E127" s="57">
        <v>36</v>
      </c>
      <c r="F127" s="57">
        <f t="shared" si="1"/>
        <v>17</v>
      </c>
    </row>
    <row r="128" spans="1:6" ht="18.75" x14ac:dyDescent="0.3">
      <c r="A128" s="57">
        <v>123</v>
      </c>
      <c r="B128" s="59">
        <v>335506004</v>
      </c>
      <c r="C128" s="59" t="s">
        <v>3022</v>
      </c>
      <c r="D128" s="59" t="s">
        <v>22</v>
      </c>
      <c r="E128" s="57">
        <v>36</v>
      </c>
      <c r="F128" s="57">
        <f t="shared" si="1"/>
        <v>17</v>
      </c>
    </row>
    <row r="129" spans="1:6" ht="18.75" x14ac:dyDescent="0.3">
      <c r="A129" s="57">
        <v>124</v>
      </c>
      <c r="B129" s="129">
        <v>213026506001</v>
      </c>
      <c r="C129" s="66" t="s">
        <v>3025</v>
      </c>
      <c r="D129" s="66" t="s">
        <v>25</v>
      </c>
      <c r="E129" s="57">
        <v>36</v>
      </c>
      <c r="F129" s="57">
        <f t="shared" si="1"/>
        <v>17</v>
      </c>
    </row>
    <row r="130" spans="1:6" ht="18.75" x14ac:dyDescent="0.3">
      <c r="A130" s="57">
        <v>125</v>
      </c>
      <c r="B130" s="129">
        <v>213026506014</v>
      </c>
      <c r="C130" s="66" t="s">
        <v>3034</v>
      </c>
      <c r="D130" s="66" t="s">
        <v>25</v>
      </c>
      <c r="E130" s="57">
        <v>36</v>
      </c>
      <c r="F130" s="57">
        <f t="shared" si="1"/>
        <v>17</v>
      </c>
    </row>
    <row r="131" spans="1:6" ht="18.75" x14ac:dyDescent="0.3">
      <c r="A131" s="57">
        <v>126</v>
      </c>
      <c r="B131" s="129">
        <v>213026506035</v>
      </c>
      <c r="C131" s="66" t="s">
        <v>3046</v>
      </c>
      <c r="D131" s="66" t="s">
        <v>25</v>
      </c>
      <c r="E131" s="57">
        <v>36</v>
      </c>
      <c r="F131" s="57">
        <f t="shared" si="1"/>
        <v>17</v>
      </c>
    </row>
    <row r="132" spans="1:6" ht="18.75" x14ac:dyDescent="0.3">
      <c r="A132" s="57">
        <v>127</v>
      </c>
      <c r="B132" s="65" t="s">
        <v>3081</v>
      </c>
      <c r="C132" s="79" t="s">
        <v>3082</v>
      </c>
      <c r="D132" s="59" t="s">
        <v>47</v>
      </c>
      <c r="E132" s="57">
        <v>36</v>
      </c>
      <c r="F132" s="57">
        <f t="shared" si="1"/>
        <v>17</v>
      </c>
    </row>
    <row r="133" spans="1:6" ht="18.75" x14ac:dyDescent="0.3">
      <c r="A133" s="57">
        <v>128</v>
      </c>
      <c r="B133" s="130">
        <v>912506006</v>
      </c>
      <c r="C133" s="131" t="s">
        <v>3109</v>
      </c>
      <c r="D133" s="131" t="s">
        <v>64</v>
      </c>
      <c r="E133" s="132">
        <v>36</v>
      </c>
      <c r="F133" s="57">
        <f t="shared" si="1"/>
        <v>17</v>
      </c>
    </row>
    <row r="134" spans="1:6" ht="18.75" x14ac:dyDescent="0.3">
      <c r="A134" s="57">
        <v>129</v>
      </c>
      <c r="B134" s="130">
        <v>912506011</v>
      </c>
      <c r="C134" s="131" t="s">
        <v>3114</v>
      </c>
      <c r="D134" s="131" t="s">
        <v>64</v>
      </c>
      <c r="E134" s="132">
        <v>36</v>
      </c>
      <c r="F134" s="57">
        <f t="shared" si="1"/>
        <v>17</v>
      </c>
    </row>
    <row r="135" spans="1:6" ht="18.75" x14ac:dyDescent="0.3">
      <c r="A135" s="57">
        <v>130</v>
      </c>
      <c r="B135" s="130">
        <v>912506012</v>
      </c>
      <c r="C135" s="131" t="s">
        <v>3115</v>
      </c>
      <c r="D135" s="131" t="s">
        <v>64</v>
      </c>
      <c r="E135" s="132">
        <v>36</v>
      </c>
      <c r="F135" s="57">
        <f t="shared" si="1"/>
        <v>17</v>
      </c>
    </row>
    <row r="136" spans="1:6" ht="18.75" x14ac:dyDescent="0.3">
      <c r="A136" s="57">
        <v>131</v>
      </c>
      <c r="B136" s="68">
        <v>10304226006</v>
      </c>
      <c r="C136" s="59" t="s">
        <v>3143</v>
      </c>
      <c r="D136" s="59" t="s">
        <v>3138</v>
      </c>
      <c r="E136" s="112">
        <v>36</v>
      </c>
      <c r="F136" s="57">
        <f t="shared" ref="F136:F199" si="2">IF(E136=E135,F135,F135+1)</f>
        <v>17</v>
      </c>
    </row>
    <row r="137" spans="1:6" ht="18.75" x14ac:dyDescent="0.3">
      <c r="A137" s="57">
        <v>132</v>
      </c>
      <c r="B137" s="68">
        <v>10304226010</v>
      </c>
      <c r="C137" s="59" t="s">
        <v>3146</v>
      </c>
      <c r="D137" s="59" t="s">
        <v>3138</v>
      </c>
      <c r="E137" s="112">
        <v>36</v>
      </c>
      <c r="F137" s="57">
        <f t="shared" si="2"/>
        <v>17</v>
      </c>
    </row>
    <row r="138" spans="1:6" ht="18.75" x14ac:dyDescent="0.3">
      <c r="A138" s="57">
        <v>133</v>
      </c>
      <c r="B138" s="68">
        <v>103016106001</v>
      </c>
      <c r="C138" s="59" t="s">
        <v>3167</v>
      </c>
      <c r="D138" s="59" t="s">
        <v>95</v>
      </c>
      <c r="E138" s="57">
        <v>36</v>
      </c>
      <c r="F138" s="57">
        <f t="shared" si="2"/>
        <v>17</v>
      </c>
    </row>
    <row r="139" spans="1:6" ht="18.75" x14ac:dyDescent="0.3">
      <c r="A139" s="57">
        <v>134</v>
      </c>
      <c r="B139" s="59">
        <v>23002006001</v>
      </c>
      <c r="C139" s="59" t="s">
        <v>142</v>
      </c>
      <c r="D139" s="59" t="s">
        <v>3202</v>
      </c>
      <c r="E139" s="57">
        <v>36</v>
      </c>
      <c r="F139" s="57">
        <f t="shared" si="2"/>
        <v>17</v>
      </c>
    </row>
    <row r="140" spans="1:6" ht="18.75" x14ac:dyDescent="0.3">
      <c r="A140" s="57">
        <v>135</v>
      </c>
      <c r="B140" s="59">
        <v>23002006011</v>
      </c>
      <c r="C140" s="59" t="s">
        <v>163</v>
      </c>
      <c r="D140" s="59" t="s">
        <v>3202</v>
      </c>
      <c r="E140" s="57">
        <v>36</v>
      </c>
      <c r="F140" s="57">
        <f t="shared" si="2"/>
        <v>17</v>
      </c>
    </row>
    <row r="141" spans="1:6" ht="18.75" x14ac:dyDescent="0.3">
      <c r="A141" s="57">
        <v>136</v>
      </c>
      <c r="B141" s="59">
        <v>23002006028</v>
      </c>
      <c r="C141" s="59" t="s">
        <v>197</v>
      </c>
      <c r="D141" s="59" t="s">
        <v>3202</v>
      </c>
      <c r="E141" s="57">
        <v>36</v>
      </c>
      <c r="F141" s="57">
        <f t="shared" si="2"/>
        <v>17</v>
      </c>
    </row>
    <row r="142" spans="1:6" ht="18.75" x14ac:dyDescent="0.3">
      <c r="A142" s="57">
        <v>137</v>
      </c>
      <c r="B142" s="59">
        <v>23002006048</v>
      </c>
      <c r="C142" s="59" t="s">
        <v>235</v>
      </c>
      <c r="D142" s="59" t="s">
        <v>3202</v>
      </c>
      <c r="E142" s="57">
        <v>36</v>
      </c>
      <c r="F142" s="57">
        <f t="shared" si="2"/>
        <v>17</v>
      </c>
    </row>
    <row r="143" spans="1:6" ht="18.75" x14ac:dyDescent="0.3">
      <c r="A143" s="57">
        <v>138</v>
      </c>
      <c r="B143" s="59">
        <v>23002006052</v>
      </c>
      <c r="C143" s="59" t="s">
        <v>243</v>
      </c>
      <c r="D143" s="59" t="s">
        <v>3202</v>
      </c>
      <c r="E143" s="57">
        <v>36</v>
      </c>
      <c r="F143" s="57">
        <f t="shared" si="2"/>
        <v>17</v>
      </c>
    </row>
    <row r="144" spans="1:6" ht="18.75" x14ac:dyDescent="0.3">
      <c r="A144" s="57">
        <v>139</v>
      </c>
      <c r="B144" s="59">
        <v>23002006095</v>
      </c>
      <c r="C144" s="59" t="s">
        <v>327</v>
      </c>
      <c r="D144" s="59" t="s">
        <v>3202</v>
      </c>
      <c r="E144" s="57">
        <v>36</v>
      </c>
      <c r="F144" s="57">
        <f t="shared" si="2"/>
        <v>17</v>
      </c>
    </row>
    <row r="145" spans="1:6" ht="18.75" x14ac:dyDescent="0.3">
      <c r="A145" s="57">
        <v>140</v>
      </c>
      <c r="B145" s="59" t="s">
        <v>3265</v>
      </c>
      <c r="C145" s="59" t="s">
        <v>3266</v>
      </c>
      <c r="D145" s="59" t="s">
        <v>400</v>
      </c>
      <c r="E145" s="57">
        <v>36</v>
      </c>
      <c r="F145" s="57">
        <f t="shared" si="2"/>
        <v>17</v>
      </c>
    </row>
    <row r="146" spans="1:6" ht="18.75" x14ac:dyDescent="0.3">
      <c r="A146" s="57">
        <v>141</v>
      </c>
      <c r="B146" s="59" t="s">
        <v>3301</v>
      </c>
      <c r="C146" s="59" t="s">
        <v>3302</v>
      </c>
      <c r="D146" s="59" t="s">
        <v>417</v>
      </c>
      <c r="E146" s="57">
        <v>36</v>
      </c>
      <c r="F146" s="57">
        <f t="shared" si="2"/>
        <v>17</v>
      </c>
    </row>
    <row r="147" spans="1:6" ht="18.75" x14ac:dyDescent="0.3">
      <c r="A147" s="57">
        <v>142</v>
      </c>
      <c r="B147" s="59">
        <v>319506014</v>
      </c>
      <c r="C147" s="59" t="s">
        <v>3325</v>
      </c>
      <c r="D147" s="59" t="s">
        <v>428</v>
      </c>
      <c r="E147" s="57">
        <v>36</v>
      </c>
      <c r="F147" s="57">
        <f t="shared" si="2"/>
        <v>17</v>
      </c>
    </row>
    <row r="148" spans="1:6" ht="18.75" x14ac:dyDescent="0.3">
      <c r="A148" s="57">
        <v>143</v>
      </c>
      <c r="B148" s="64">
        <v>103005806005</v>
      </c>
      <c r="C148" s="59" t="s">
        <v>3006</v>
      </c>
      <c r="D148" s="66" t="s">
        <v>3004</v>
      </c>
      <c r="E148" s="57">
        <v>34</v>
      </c>
      <c r="F148" s="57">
        <f t="shared" si="2"/>
        <v>18</v>
      </c>
    </row>
    <row r="149" spans="1:6" ht="18.75" x14ac:dyDescent="0.3">
      <c r="A149" s="57">
        <v>144</v>
      </c>
      <c r="B149" s="64">
        <v>103005806007</v>
      </c>
      <c r="C149" s="59" t="s">
        <v>13</v>
      </c>
      <c r="D149" s="66" t="s">
        <v>3004</v>
      </c>
      <c r="E149" s="57">
        <v>34</v>
      </c>
      <c r="F149" s="57">
        <f t="shared" si="2"/>
        <v>18</v>
      </c>
    </row>
    <row r="150" spans="1:6" ht="18.75" x14ac:dyDescent="0.3">
      <c r="A150" s="57">
        <v>145</v>
      </c>
      <c r="B150" s="129">
        <v>213026506002</v>
      </c>
      <c r="C150" s="66" t="s">
        <v>3026</v>
      </c>
      <c r="D150" s="66" t="s">
        <v>25</v>
      </c>
      <c r="E150" s="57">
        <v>34</v>
      </c>
      <c r="F150" s="57">
        <f t="shared" si="2"/>
        <v>18</v>
      </c>
    </row>
    <row r="151" spans="1:6" ht="18.75" x14ac:dyDescent="0.3">
      <c r="A151" s="57">
        <v>146</v>
      </c>
      <c r="B151" s="129">
        <v>213026506039</v>
      </c>
      <c r="C151" s="66" t="s">
        <v>3049</v>
      </c>
      <c r="D151" s="66" t="s">
        <v>25</v>
      </c>
      <c r="E151" s="57">
        <v>34</v>
      </c>
      <c r="F151" s="57">
        <f t="shared" si="2"/>
        <v>18</v>
      </c>
    </row>
    <row r="152" spans="1:6" ht="18.75" x14ac:dyDescent="0.3">
      <c r="A152" s="57">
        <v>147</v>
      </c>
      <c r="B152" s="64">
        <v>213034606002</v>
      </c>
      <c r="C152" s="59" t="s">
        <v>3074</v>
      </c>
      <c r="D152" s="59" t="s">
        <v>42</v>
      </c>
      <c r="E152" s="57">
        <v>34</v>
      </c>
      <c r="F152" s="57">
        <f t="shared" si="2"/>
        <v>18</v>
      </c>
    </row>
    <row r="153" spans="1:6" ht="18.75" x14ac:dyDescent="0.3">
      <c r="A153" s="57">
        <v>148</v>
      </c>
      <c r="B153" s="130">
        <v>912506005</v>
      </c>
      <c r="C153" s="131" t="s">
        <v>3108</v>
      </c>
      <c r="D153" s="131" t="s">
        <v>64</v>
      </c>
      <c r="E153" s="132">
        <v>34</v>
      </c>
      <c r="F153" s="57">
        <f t="shared" si="2"/>
        <v>18</v>
      </c>
    </row>
    <row r="154" spans="1:6" ht="18.75" x14ac:dyDescent="0.3">
      <c r="A154" s="57">
        <v>149</v>
      </c>
      <c r="B154" s="68">
        <v>103034806004</v>
      </c>
      <c r="C154" s="59" t="s">
        <v>3128</v>
      </c>
      <c r="D154" s="59" t="s">
        <v>65</v>
      </c>
      <c r="E154" s="57">
        <v>34</v>
      </c>
      <c r="F154" s="57">
        <f t="shared" si="2"/>
        <v>18</v>
      </c>
    </row>
    <row r="155" spans="1:6" ht="18.75" x14ac:dyDescent="0.3">
      <c r="A155" s="57">
        <v>150</v>
      </c>
      <c r="B155" s="68">
        <v>330002706001</v>
      </c>
      <c r="C155" s="59" t="s">
        <v>67</v>
      </c>
      <c r="D155" s="59" t="s">
        <v>68</v>
      </c>
      <c r="E155" s="57">
        <v>34</v>
      </c>
      <c r="F155" s="57">
        <f t="shared" si="2"/>
        <v>18</v>
      </c>
    </row>
    <row r="156" spans="1:6" ht="18.75" x14ac:dyDescent="0.3">
      <c r="A156" s="57">
        <v>151</v>
      </c>
      <c r="B156" s="68">
        <v>330002706002</v>
      </c>
      <c r="C156" s="59" t="s">
        <v>3147</v>
      </c>
      <c r="D156" s="59" t="s">
        <v>68</v>
      </c>
      <c r="E156" s="57">
        <v>34</v>
      </c>
      <c r="F156" s="57">
        <f t="shared" si="2"/>
        <v>18</v>
      </c>
    </row>
    <row r="157" spans="1:6" ht="18.75" x14ac:dyDescent="0.3">
      <c r="A157" s="57">
        <v>152</v>
      </c>
      <c r="B157" s="68">
        <v>103017206007</v>
      </c>
      <c r="C157" s="59" t="s">
        <v>3163</v>
      </c>
      <c r="D157" s="59" t="s">
        <v>92</v>
      </c>
      <c r="E157" s="57">
        <v>34</v>
      </c>
      <c r="F157" s="57">
        <f t="shared" si="2"/>
        <v>18</v>
      </c>
    </row>
    <row r="158" spans="1:6" ht="18.75" x14ac:dyDescent="0.3">
      <c r="A158" s="57">
        <v>153</v>
      </c>
      <c r="B158" s="68">
        <v>103007606007</v>
      </c>
      <c r="C158" s="79" t="s">
        <v>3189</v>
      </c>
      <c r="D158" s="59" t="s">
        <v>107</v>
      </c>
      <c r="E158" s="57">
        <v>34</v>
      </c>
      <c r="F158" s="57">
        <f t="shared" si="2"/>
        <v>18</v>
      </c>
    </row>
    <row r="159" spans="1:6" ht="18.75" x14ac:dyDescent="0.3">
      <c r="A159" s="57">
        <v>154</v>
      </c>
      <c r="B159" s="59">
        <v>23002006014</v>
      </c>
      <c r="C159" s="59" t="s">
        <v>169</v>
      </c>
      <c r="D159" s="59" t="s">
        <v>3202</v>
      </c>
      <c r="E159" s="57">
        <v>34</v>
      </c>
      <c r="F159" s="57">
        <f t="shared" si="2"/>
        <v>18</v>
      </c>
    </row>
    <row r="160" spans="1:6" ht="18.75" x14ac:dyDescent="0.3">
      <c r="A160" s="57">
        <v>155</v>
      </c>
      <c r="B160" s="59">
        <v>23002006025</v>
      </c>
      <c r="C160" s="59" t="s">
        <v>191</v>
      </c>
      <c r="D160" s="59" t="s">
        <v>3202</v>
      </c>
      <c r="E160" s="57">
        <v>34</v>
      </c>
      <c r="F160" s="57">
        <f t="shared" si="2"/>
        <v>18</v>
      </c>
    </row>
    <row r="161" spans="1:6" ht="18.75" x14ac:dyDescent="0.3">
      <c r="A161" s="57">
        <v>156</v>
      </c>
      <c r="B161" s="59">
        <v>23002006027</v>
      </c>
      <c r="C161" s="59" t="s">
        <v>195</v>
      </c>
      <c r="D161" s="59" t="s">
        <v>3202</v>
      </c>
      <c r="E161" s="57">
        <v>34</v>
      </c>
      <c r="F161" s="57">
        <f t="shared" si="2"/>
        <v>18</v>
      </c>
    </row>
    <row r="162" spans="1:6" ht="18.75" x14ac:dyDescent="0.3">
      <c r="A162" s="57">
        <v>157</v>
      </c>
      <c r="B162" s="59">
        <v>23002006034</v>
      </c>
      <c r="C162" s="59" t="s">
        <v>209</v>
      </c>
      <c r="D162" s="59" t="s">
        <v>3202</v>
      </c>
      <c r="E162" s="57">
        <v>34</v>
      </c>
      <c r="F162" s="57">
        <f t="shared" si="2"/>
        <v>18</v>
      </c>
    </row>
    <row r="163" spans="1:6" ht="18.75" x14ac:dyDescent="0.3">
      <c r="A163" s="57">
        <v>158</v>
      </c>
      <c r="B163" s="59">
        <v>23002006050</v>
      </c>
      <c r="C163" s="59" t="s">
        <v>239</v>
      </c>
      <c r="D163" s="59" t="s">
        <v>3202</v>
      </c>
      <c r="E163" s="57">
        <v>34</v>
      </c>
      <c r="F163" s="57">
        <f t="shared" si="2"/>
        <v>18</v>
      </c>
    </row>
    <row r="164" spans="1:6" ht="18.75" x14ac:dyDescent="0.3">
      <c r="A164" s="57">
        <v>159</v>
      </c>
      <c r="B164" s="59">
        <v>23002006055</v>
      </c>
      <c r="C164" s="59" t="s">
        <v>249</v>
      </c>
      <c r="D164" s="59" t="s">
        <v>3202</v>
      </c>
      <c r="E164" s="57">
        <v>34</v>
      </c>
      <c r="F164" s="57">
        <f t="shared" si="2"/>
        <v>18</v>
      </c>
    </row>
    <row r="165" spans="1:6" ht="18.75" x14ac:dyDescent="0.3">
      <c r="A165" s="57">
        <v>160</v>
      </c>
      <c r="B165" s="59">
        <v>23002006058</v>
      </c>
      <c r="C165" s="59" t="s">
        <v>255</v>
      </c>
      <c r="D165" s="59" t="s">
        <v>3202</v>
      </c>
      <c r="E165" s="57">
        <v>34</v>
      </c>
      <c r="F165" s="57">
        <f t="shared" si="2"/>
        <v>18</v>
      </c>
    </row>
    <row r="166" spans="1:6" ht="18.75" x14ac:dyDescent="0.3">
      <c r="A166" s="57">
        <v>161</v>
      </c>
      <c r="B166" s="59">
        <v>23002006066</v>
      </c>
      <c r="C166" s="59" t="s">
        <v>271</v>
      </c>
      <c r="D166" s="59" t="s">
        <v>3202</v>
      </c>
      <c r="E166" s="57">
        <v>34</v>
      </c>
      <c r="F166" s="57">
        <f t="shared" si="2"/>
        <v>18</v>
      </c>
    </row>
    <row r="167" spans="1:6" ht="18.75" x14ac:dyDescent="0.3">
      <c r="A167" s="57">
        <v>162</v>
      </c>
      <c r="B167" s="59">
        <v>23002006074</v>
      </c>
      <c r="C167" s="59" t="s">
        <v>287</v>
      </c>
      <c r="D167" s="59" t="s">
        <v>3202</v>
      </c>
      <c r="E167" s="57">
        <v>34</v>
      </c>
      <c r="F167" s="57">
        <f t="shared" si="2"/>
        <v>18</v>
      </c>
    </row>
    <row r="168" spans="1:6" ht="18.75" x14ac:dyDescent="0.3">
      <c r="A168" s="57">
        <v>163</v>
      </c>
      <c r="B168" s="59">
        <v>23002006075</v>
      </c>
      <c r="C168" s="59" t="s">
        <v>289</v>
      </c>
      <c r="D168" s="59" t="s">
        <v>3202</v>
      </c>
      <c r="E168" s="57">
        <v>34</v>
      </c>
      <c r="F168" s="57">
        <f t="shared" si="2"/>
        <v>18</v>
      </c>
    </row>
    <row r="169" spans="1:6" ht="18.75" x14ac:dyDescent="0.3">
      <c r="A169" s="57">
        <v>164</v>
      </c>
      <c r="B169" s="59">
        <v>23002006088</v>
      </c>
      <c r="C169" s="59" t="s">
        <v>313</v>
      </c>
      <c r="D169" s="59" t="s">
        <v>3202</v>
      </c>
      <c r="E169" s="57">
        <v>34</v>
      </c>
      <c r="F169" s="57">
        <f t="shared" si="2"/>
        <v>18</v>
      </c>
    </row>
    <row r="170" spans="1:6" ht="18.75" x14ac:dyDescent="0.3">
      <c r="A170" s="57">
        <v>165</v>
      </c>
      <c r="B170" s="59">
        <v>23002006092</v>
      </c>
      <c r="C170" s="59" t="s">
        <v>321</v>
      </c>
      <c r="D170" s="59" t="s">
        <v>3202</v>
      </c>
      <c r="E170" s="57">
        <v>34</v>
      </c>
      <c r="F170" s="57">
        <f t="shared" si="2"/>
        <v>18</v>
      </c>
    </row>
    <row r="171" spans="1:6" ht="18.75" x14ac:dyDescent="0.3">
      <c r="A171" s="57">
        <v>166</v>
      </c>
      <c r="B171" s="59">
        <v>23002006100</v>
      </c>
      <c r="C171" s="59" t="s">
        <v>337</v>
      </c>
      <c r="D171" s="59" t="s">
        <v>3202</v>
      </c>
      <c r="E171" s="57">
        <v>34</v>
      </c>
      <c r="F171" s="57">
        <f t="shared" si="2"/>
        <v>18</v>
      </c>
    </row>
    <row r="172" spans="1:6" ht="18.75" x14ac:dyDescent="0.3">
      <c r="A172" s="57">
        <v>167</v>
      </c>
      <c r="B172" s="59">
        <v>23002006107</v>
      </c>
      <c r="C172" s="59" t="s">
        <v>350</v>
      </c>
      <c r="D172" s="59" t="s">
        <v>3202</v>
      </c>
      <c r="E172" s="57">
        <v>34</v>
      </c>
      <c r="F172" s="57">
        <f t="shared" si="2"/>
        <v>18</v>
      </c>
    </row>
    <row r="173" spans="1:6" ht="18.75" x14ac:dyDescent="0.3">
      <c r="A173" s="57">
        <v>168</v>
      </c>
      <c r="B173" s="59">
        <v>23002006112</v>
      </c>
      <c r="C173" s="59" t="s">
        <v>360</v>
      </c>
      <c r="D173" s="59" t="s">
        <v>3202</v>
      </c>
      <c r="E173" s="57">
        <v>34</v>
      </c>
      <c r="F173" s="57">
        <f t="shared" si="2"/>
        <v>18</v>
      </c>
    </row>
    <row r="174" spans="1:6" ht="18.75" x14ac:dyDescent="0.3">
      <c r="A174" s="57">
        <v>169</v>
      </c>
      <c r="B174" s="59">
        <v>23002006114</v>
      </c>
      <c r="C174" s="59" t="s">
        <v>364</v>
      </c>
      <c r="D174" s="59" t="s">
        <v>3202</v>
      </c>
      <c r="E174" s="57">
        <v>34</v>
      </c>
      <c r="F174" s="57">
        <f t="shared" si="2"/>
        <v>18</v>
      </c>
    </row>
    <row r="175" spans="1:6" ht="18.75" x14ac:dyDescent="0.3">
      <c r="A175" s="57">
        <v>170</v>
      </c>
      <c r="B175" s="59">
        <v>23002006124</v>
      </c>
      <c r="C175" s="59" t="s">
        <v>384</v>
      </c>
      <c r="D175" s="59" t="s">
        <v>3202</v>
      </c>
      <c r="E175" s="57">
        <v>34</v>
      </c>
      <c r="F175" s="57">
        <f t="shared" si="2"/>
        <v>18</v>
      </c>
    </row>
    <row r="176" spans="1:6" ht="18.75" x14ac:dyDescent="0.3">
      <c r="A176" s="57">
        <v>171</v>
      </c>
      <c r="B176" s="68">
        <v>193038206001</v>
      </c>
      <c r="C176" s="79" t="s">
        <v>115</v>
      </c>
      <c r="D176" s="59" t="s">
        <v>116</v>
      </c>
      <c r="E176" s="57">
        <v>34</v>
      </c>
      <c r="F176" s="57">
        <f t="shared" si="2"/>
        <v>18</v>
      </c>
    </row>
    <row r="177" spans="1:6" ht="18.75" x14ac:dyDescent="0.3">
      <c r="A177" s="57">
        <v>172</v>
      </c>
      <c r="B177" s="59">
        <v>3000806001</v>
      </c>
      <c r="C177" s="59" t="s">
        <v>3208</v>
      </c>
      <c r="D177" s="59" t="s">
        <v>133</v>
      </c>
      <c r="E177" s="57">
        <v>34</v>
      </c>
      <c r="F177" s="57">
        <f t="shared" si="2"/>
        <v>18</v>
      </c>
    </row>
    <row r="178" spans="1:6" ht="18.75" x14ac:dyDescent="0.3">
      <c r="A178" s="57">
        <v>173</v>
      </c>
      <c r="B178" s="59" t="s">
        <v>3223</v>
      </c>
      <c r="C178" s="59" t="s">
        <v>3224</v>
      </c>
      <c r="D178" s="59" t="s">
        <v>393</v>
      </c>
      <c r="E178" s="57">
        <v>34</v>
      </c>
      <c r="F178" s="57">
        <f t="shared" si="2"/>
        <v>18</v>
      </c>
    </row>
    <row r="179" spans="1:6" ht="18.75" x14ac:dyDescent="0.3">
      <c r="A179" s="57">
        <v>174</v>
      </c>
      <c r="B179" s="59" t="s">
        <v>3233</v>
      </c>
      <c r="C179" s="59" t="s">
        <v>3234</v>
      </c>
      <c r="D179" s="59" t="s">
        <v>393</v>
      </c>
      <c r="E179" s="57">
        <v>34</v>
      </c>
      <c r="F179" s="57">
        <f t="shared" si="2"/>
        <v>18</v>
      </c>
    </row>
    <row r="180" spans="1:6" ht="18.75" x14ac:dyDescent="0.3">
      <c r="A180" s="57">
        <v>175</v>
      </c>
      <c r="B180" s="59" t="s">
        <v>3248</v>
      </c>
      <c r="C180" s="59" t="s">
        <v>3249</v>
      </c>
      <c r="D180" s="59" t="s">
        <v>393</v>
      </c>
      <c r="E180" s="57">
        <v>34</v>
      </c>
      <c r="F180" s="57">
        <f t="shared" si="2"/>
        <v>18</v>
      </c>
    </row>
    <row r="181" spans="1:6" ht="18.75" x14ac:dyDescent="0.3">
      <c r="A181" s="57">
        <v>176</v>
      </c>
      <c r="B181" s="59" t="s">
        <v>3276</v>
      </c>
      <c r="C181" s="59" t="s">
        <v>3277</v>
      </c>
      <c r="D181" s="59" t="s">
        <v>400</v>
      </c>
      <c r="E181" s="57">
        <v>34</v>
      </c>
      <c r="F181" s="57">
        <f t="shared" si="2"/>
        <v>18</v>
      </c>
    </row>
    <row r="182" spans="1:6" ht="18.75" x14ac:dyDescent="0.3">
      <c r="A182" s="57">
        <v>177</v>
      </c>
      <c r="B182" s="59" t="s">
        <v>3296</v>
      </c>
      <c r="C182" s="59" t="s">
        <v>3297</v>
      </c>
      <c r="D182" s="59" t="s">
        <v>3293</v>
      </c>
      <c r="E182" s="57">
        <v>34</v>
      </c>
      <c r="F182" s="57">
        <f t="shared" si="2"/>
        <v>18</v>
      </c>
    </row>
    <row r="183" spans="1:6" ht="18.75" x14ac:dyDescent="0.3">
      <c r="A183" s="57">
        <v>178</v>
      </c>
      <c r="B183" s="129">
        <v>103029506001</v>
      </c>
      <c r="C183" s="59" t="s">
        <v>3012</v>
      </c>
      <c r="D183" s="59" t="s">
        <v>19</v>
      </c>
      <c r="E183" s="57">
        <v>32</v>
      </c>
      <c r="F183" s="57">
        <f t="shared" si="2"/>
        <v>19</v>
      </c>
    </row>
    <row r="184" spans="1:6" ht="18.75" x14ac:dyDescent="0.3">
      <c r="A184" s="57">
        <v>179</v>
      </c>
      <c r="B184" s="129">
        <v>213026506032</v>
      </c>
      <c r="C184" s="66" t="s">
        <v>3044</v>
      </c>
      <c r="D184" s="66" t="s">
        <v>25</v>
      </c>
      <c r="E184" s="57">
        <v>32</v>
      </c>
      <c r="F184" s="57">
        <f t="shared" si="2"/>
        <v>19</v>
      </c>
    </row>
    <row r="185" spans="1:6" ht="18.75" x14ac:dyDescent="0.3">
      <c r="A185" s="57">
        <v>180</v>
      </c>
      <c r="B185" s="129">
        <v>213026506037</v>
      </c>
      <c r="C185" s="66" t="s">
        <v>3048</v>
      </c>
      <c r="D185" s="66" t="s">
        <v>25</v>
      </c>
      <c r="E185" s="57">
        <v>32</v>
      </c>
      <c r="F185" s="57">
        <f t="shared" si="2"/>
        <v>19</v>
      </c>
    </row>
    <row r="186" spans="1:6" ht="18.75" x14ac:dyDescent="0.3">
      <c r="A186" s="57">
        <v>181</v>
      </c>
      <c r="B186" s="64">
        <v>333003106101</v>
      </c>
      <c r="C186" s="59" t="s">
        <v>43</v>
      </c>
      <c r="D186" s="59" t="s">
        <v>44</v>
      </c>
      <c r="E186" s="57">
        <v>32</v>
      </c>
      <c r="F186" s="57">
        <f t="shared" si="2"/>
        <v>19</v>
      </c>
    </row>
    <row r="187" spans="1:6" ht="18.75" x14ac:dyDescent="0.3">
      <c r="A187" s="57">
        <v>182</v>
      </c>
      <c r="B187" s="133">
        <v>213061006001</v>
      </c>
      <c r="C187" s="134" t="s">
        <v>3104</v>
      </c>
      <c r="D187" s="134" t="s">
        <v>1034</v>
      </c>
      <c r="E187" s="135">
        <v>32</v>
      </c>
      <c r="F187" s="57">
        <f t="shared" si="2"/>
        <v>19</v>
      </c>
    </row>
    <row r="188" spans="1:6" ht="18.75" x14ac:dyDescent="0.3">
      <c r="A188" s="57">
        <v>183</v>
      </c>
      <c r="B188" s="130">
        <v>912506022</v>
      </c>
      <c r="C188" s="131" t="s">
        <v>3125</v>
      </c>
      <c r="D188" s="131" t="s">
        <v>64</v>
      </c>
      <c r="E188" s="132">
        <v>32</v>
      </c>
      <c r="F188" s="57">
        <f t="shared" si="2"/>
        <v>19</v>
      </c>
    </row>
    <row r="189" spans="1:6" ht="18.75" x14ac:dyDescent="0.3">
      <c r="A189" s="57">
        <v>184</v>
      </c>
      <c r="B189" s="68">
        <v>103034806005</v>
      </c>
      <c r="C189" s="59" t="s">
        <v>3129</v>
      </c>
      <c r="D189" s="59" t="s">
        <v>65</v>
      </c>
      <c r="E189" s="57">
        <v>32</v>
      </c>
      <c r="F189" s="57">
        <f t="shared" si="2"/>
        <v>19</v>
      </c>
    </row>
    <row r="190" spans="1:6" ht="18.75" x14ac:dyDescent="0.3">
      <c r="A190" s="57">
        <v>185</v>
      </c>
      <c r="B190" s="68">
        <v>103017206003</v>
      </c>
      <c r="C190" s="59" t="s">
        <v>3159</v>
      </c>
      <c r="D190" s="59" t="s">
        <v>92</v>
      </c>
      <c r="E190" s="57">
        <v>32</v>
      </c>
      <c r="F190" s="57">
        <f t="shared" si="2"/>
        <v>19</v>
      </c>
    </row>
    <row r="191" spans="1:6" ht="18.75" x14ac:dyDescent="0.3">
      <c r="A191" s="57">
        <v>186</v>
      </c>
      <c r="B191" s="68">
        <v>103016106008</v>
      </c>
      <c r="C191" s="59" t="s">
        <v>3174</v>
      </c>
      <c r="D191" s="59" t="s">
        <v>95</v>
      </c>
      <c r="E191" s="57">
        <v>32</v>
      </c>
      <c r="F191" s="57">
        <f t="shared" si="2"/>
        <v>19</v>
      </c>
    </row>
    <row r="192" spans="1:6" ht="18.75" x14ac:dyDescent="0.3">
      <c r="A192" s="57">
        <v>187</v>
      </c>
      <c r="B192" s="68">
        <v>153010406002</v>
      </c>
      <c r="C192" s="59" t="s">
        <v>3177</v>
      </c>
      <c r="D192" s="59" t="s">
        <v>3178</v>
      </c>
      <c r="E192" s="57">
        <v>32</v>
      </c>
      <c r="F192" s="57">
        <f t="shared" si="2"/>
        <v>19</v>
      </c>
    </row>
    <row r="193" spans="1:6" ht="18.75" x14ac:dyDescent="0.3">
      <c r="A193" s="57">
        <v>188</v>
      </c>
      <c r="B193" s="68">
        <v>153010406003</v>
      </c>
      <c r="C193" s="59" t="s">
        <v>3179</v>
      </c>
      <c r="D193" s="59" t="s">
        <v>3178</v>
      </c>
      <c r="E193" s="57">
        <v>32</v>
      </c>
      <c r="F193" s="57">
        <f t="shared" si="2"/>
        <v>19</v>
      </c>
    </row>
    <row r="194" spans="1:6" ht="18.75" x14ac:dyDescent="0.3">
      <c r="A194" s="57">
        <v>189</v>
      </c>
      <c r="B194" s="68">
        <v>153010406007</v>
      </c>
      <c r="C194" s="59" t="s">
        <v>3181</v>
      </c>
      <c r="D194" s="59" t="s">
        <v>3178</v>
      </c>
      <c r="E194" s="57">
        <v>32</v>
      </c>
      <c r="F194" s="57">
        <f t="shared" si="2"/>
        <v>19</v>
      </c>
    </row>
    <row r="195" spans="1:6" ht="18.75" x14ac:dyDescent="0.3">
      <c r="A195" s="57">
        <v>190</v>
      </c>
      <c r="B195" s="68">
        <v>103007606003</v>
      </c>
      <c r="C195" s="79" t="s">
        <v>3187</v>
      </c>
      <c r="D195" s="59" t="s">
        <v>107</v>
      </c>
      <c r="E195" s="57">
        <v>32</v>
      </c>
      <c r="F195" s="57">
        <f t="shared" si="2"/>
        <v>19</v>
      </c>
    </row>
    <row r="196" spans="1:6" ht="18.75" x14ac:dyDescent="0.3">
      <c r="A196" s="57">
        <v>191</v>
      </c>
      <c r="B196" s="68">
        <v>103007606010</v>
      </c>
      <c r="C196" s="79" t="s">
        <v>3192</v>
      </c>
      <c r="D196" s="59" t="s">
        <v>107</v>
      </c>
      <c r="E196" s="57">
        <v>32</v>
      </c>
      <c r="F196" s="57">
        <f t="shared" si="2"/>
        <v>19</v>
      </c>
    </row>
    <row r="197" spans="1:6" ht="18.75" x14ac:dyDescent="0.3">
      <c r="A197" s="57">
        <v>192</v>
      </c>
      <c r="B197" s="68">
        <v>103007606014</v>
      </c>
      <c r="C197" s="79" t="s">
        <v>3196</v>
      </c>
      <c r="D197" s="59" t="s">
        <v>107</v>
      </c>
      <c r="E197" s="57">
        <v>32</v>
      </c>
      <c r="F197" s="57">
        <f t="shared" si="2"/>
        <v>19</v>
      </c>
    </row>
    <row r="198" spans="1:6" ht="18.75" x14ac:dyDescent="0.3">
      <c r="A198" s="57">
        <v>193</v>
      </c>
      <c r="B198" s="59">
        <v>23002006002</v>
      </c>
      <c r="C198" s="59" t="s">
        <v>145</v>
      </c>
      <c r="D198" s="59" t="s">
        <v>3202</v>
      </c>
      <c r="E198" s="57">
        <v>32</v>
      </c>
      <c r="F198" s="57">
        <f t="shared" si="2"/>
        <v>19</v>
      </c>
    </row>
    <row r="199" spans="1:6" ht="18.75" x14ac:dyDescent="0.3">
      <c r="A199" s="57">
        <v>194</v>
      </c>
      <c r="B199" s="59">
        <v>23002006022</v>
      </c>
      <c r="C199" s="59" t="s">
        <v>185</v>
      </c>
      <c r="D199" s="59" t="s">
        <v>3202</v>
      </c>
      <c r="E199" s="57">
        <v>32</v>
      </c>
      <c r="F199" s="57">
        <f t="shared" si="2"/>
        <v>19</v>
      </c>
    </row>
    <row r="200" spans="1:6" ht="18.75" x14ac:dyDescent="0.3">
      <c r="A200" s="57">
        <v>195</v>
      </c>
      <c r="B200" s="59">
        <v>23002006032</v>
      </c>
      <c r="C200" s="59" t="s">
        <v>205</v>
      </c>
      <c r="D200" s="59" t="s">
        <v>3202</v>
      </c>
      <c r="E200" s="57">
        <v>32</v>
      </c>
      <c r="F200" s="57">
        <f t="shared" ref="F200:F263" si="3">IF(E200=E199,F199,F199+1)</f>
        <v>19</v>
      </c>
    </row>
    <row r="201" spans="1:6" ht="18.75" x14ac:dyDescent="0.3">
      <c r="A201" s="57">
        <v>196</v>
      </c>
      <c r="B201" s="59">
        <v>23002006035</v>
      </c>
      <c r="C201" s="59" t="s">
        <v>211</v>
      </c>
      <c r="D201" s="59" t="s">
        <v>3202</v>
      </c>
      <c r="E201" s="57">
        <v>32</v>
      </c>
      <c r="F201" s="57">
        <f t="shared" si="3"/>
        <v>19</v>
      </c>
    </row>
    <row r="202" spans="1:6" ht="18.75" x14ac:dyDescent="0.3">
      <c r="A202" s="57">
        <v>197</v>
      </c>
      <c r="B202" s="59">
        <v>23002006049</v>
      </c>
      <c r="C202" s="59" t="s">
        <v>237</v>
      </c>
      <c r="D202" s="59" t="s">
        <v>3202</v>
      </c>
      <c r="E202" s="57">
        <v>32</v>
      </c>
      <c r="F202" s="57">
        <f t="shared" si="3"/>
        <v>19</v>
      </c>
    </row>
    <row r="203" spans="1:6" ht="18.75" x14ac:dyDescent="0.3">
      <c r="A203" s="57">
        <v>198</v>
      </c>
      <c r="B203" s="59">
        <v>23002006059</v>
      </c>
      <c r="C203" s="59" t="s">
        <v>257</v>
      </c>
      <c r="D203" s="59" t="s">
        <v>3202</v>
      </c>
      <c r="E203" s="57">
        <v>32</v>
      </c>
      <c r="F203" s="57">
        <f t="shared" si="3"/>
        <v>19</v>
      </c>
    </row>
    <row r="204" spans="1:6" ht="18.75" x14ac:dyDescent="0.3">
      <c r="A204" s="57">
        <v>199</v>
      </c>
      <c r="B204" s="59">
        <v>23002006069</v>
      </c>
      <c r="C204" s="59" t="s">
        <v>277</v>
      </c>
      <c r="D204" s="59" t="s">
        <v>3202</v>
      </c>
      <c r="E204" s="57">
        <v>32</v>
      </c>
      <c r="F204" s="57">
        <f t="shared" si="3"/>
        <v>19</v>
      </c>
    </row>
    <row r="205" spans="1:6" ht="18.75" x14ac:dyDescent="0.3">
      <c r="A205" s="57">
        <v>200</v>
      </c>
      <c r="B205" s="59">
        <v>23002006087</v>
      </c>
      <c r="C205" s="59" t="s">
        <v>311</v>
      </c>
      <c r="D205" s="59" t="s">
        <v>3202</v>
      </c>
      <c r="E205" s="57">
        <v>32</v>
      </c>
      <c r="F205" s="57">
        <f t="shared" si="3"/>
        <v>19</v>
      </c>
    </row>
    <row r="206" spans="1:6" ht="18.75" x14ac:dyDescent="0.3">
      <c r="A206" s="57">
        <v>201</v>
      </c>
      <c r="B206" s="59">
        <v>23002006090</v>
      </c>
      <c r="C206" s="59" t="s">
        <v>317</v>
      </c>
      <c r="D206" s="59" t="s">
        <v>3202</v>
      </c>
      <c r="E206" s="57">
        <v>32</v>
      </c>
      <c r="F206" s="57">
        <f t="shared" si="3"/>
        <v>19</v>
      </c>
    </row>
    <row r="207" spans="1:6" ht="18.75" x14ac:dyDescent="0.3">
      <c r="A207" s="57">
        <v>202</v>
      </c>
      <c r="B207" s="59">
        <v>23002006096</v>
      </c>
      <c r="C207" s="59" t="s">
        <v>329</v>
      </c>
      <c r="D207" s="59" t="s">
        <v>3202</v>
      </c>
      <c r="E207" s="57">
        <v>32</v>
      </c>
      <c r="F207" s="57">
        <f t="shared" si="3"/>
        <v>19</v>
      </c>
    </row>
    <row r="208" spans="1:6" ht="18.75" x14ac:dyDescent="0.3">
      <c r="A208" s="57">
        <v>203</v>
      </c>
      <c r="B208" s="59">
        <v>23002006101</v>
      </c>
      <c r="C208" s="59" t="s">
        <v>339</v>
      </c>
      <c r="D208" s="59" t="s">
        <v>3202</v>
      </c>
      <c r="E208" s="57">
        <v>32</v>
      </c>
      <c r="F208" s="57">
        <f t="shared" si="3"/>
        <v>19</v>
      </c>
    </row>
    <row r="209" spans="1:6" ht="18.75" x14ac:dyDescent="0.3">
      <c r="A209" s="57">
        <v>204</v>
      </c>
      <c r="B209" s="59">
        <v>23002006110</v>
      </c>
      <c r="C209" s="59" t="s">
        <v>356</v>
      </c>
      <c r="D209" s="59" t="s">
        <v>3202</v>
      </c>
      <c r="E209" s="57">
        <v>32</v>
      </c>
      <c r="F209" s="57">
        <f t="shared" si="3"/>
        <v>19</v>
      </c>
    </row>
    <row r="210" spans="1:6" ht="18.75" x14ac:dyDescent="0.3">
      <c r="A210" s="57">
        <v>205</v>
      </c>
      <c r="B210" s="59">
        <v>23002006118</v>
      </c>
      <c r="C210" s="59" t="s">
        <v>372</v>
      </c>
      <c r="D210" s="59" t="s">
        <v>3202</v>
      </c>
      <c r="E210" s="57">
        <v>32</v>
      </c>
      <c r="F210" s="57">
        <f t="shared" si="3"/>
        <v>19</v>
      </c>
    </row>
    <row r="211" spans="1:6" ht="18.75" x14ac:dyDescent="0.3">
      <c r="A211" s="57">
        <v>206</v>
      </c>
      <c r="B211" s="68">
        <v>193038206003</v>
      </c>
      <c r="C211" s="79" t="s">
        <v>120</v>
      </c>
      <c r="D211" s="59" t="s">
        <v>116</v>
      </c>
      <c r="E211" s="57">
        <v>32</v>
      </c>
      <c r="F211" s="57">
        <f t="shared" si="3"/>
        <v>19</v>
      </c>
    </row>
    <row r="212" spans="1:6" ht="18.75" x14ac:dyDescent="0.3">
      <c r="A212" s="57">
        <v>207</v>
      </c>
      <c r="B212" s="68">
        <v>193038206007</v>
      </c>
      <c r="C212" s="79" t="s">
        <v>128</v>
      </c>
      <c r="D212" s="59" t="s">
        <v>116</v>
      </c>
      <c r="E212" s="57">
        <v>32</v>
      </c>
      <c r="F212" s="57">
        <f t="shared" si="3"/>
        <v>19</v>
      </c>
    </row>
    <row r="213" spans="1:6" ht="18.75" x14ac:dyDescent="0.3">
      <c r="A213" s="57">
        <v>208</v>
      </c>
      <c r="B213" s="68">
        <v>213068606003</v>
      </c>
      <c r="C213" s="59" t="s">
        <v>3218</v>
      </c>
      <c r="D213" s="59" t="s">
        <v>140</v>
      </c>
      <c r="E213" s="57">
        <v>32</v>
      </c>
      <c r="F213" s="57">
        <f t="shared" si="3"/>
        <v>19</v>
      </c>
    </row>
    <row r="214" spans="1:6" ht="18.75" x14ac:dyDescent="0.3">
      <c r="A214" s="57">
        <v>209</v>
      </c>
      <c r="B214" s="59" t="s">
        <v>3267</v>
      </c>
      <c r="C214" s="59" t="s">
        <v>3028</v>
      </c>
      <c r="D214" s="59" t="s">
        <v>400</v>
      </c>
      <c r="E214" s="57">
        <v>32</v>
      </c>
      <c r="F214" s="57">
        <f t="shared" si="3"/>
        <v>19</v>
      </c>
    </row>
    <row r="215" spans="1:6" ht="18.75" x14ac:dyDescent="0.3">
      <c r="A215" s="57">
        <v>210</v>
      </c>
      <c r="B215" s="59" t="s">
        <v>3284</v>
      </c>
      <c r="C215" s="59" t="s">
        <v>2485</v>
      </c>
      <c r="D215" s="59" t="s">
        <v>405</v>
      </c>
      <c r="E215" s="57">
        <v>32</v>
      </c>
      <c r="F215" s="57">
        <f t="shared" si="3"/>
        <v>19</v>
      </c>
    </row>
    <row r="216" spans="1:6" ht="18.75" x14ac:dyDescent="0.3">
      <c r="A216" s="57">
        <v>211</v>
      </c>
      <c r="B216" s="59" t="s">
        <v>3309</v>
      </c>
      <c r="C216" s="59" t="s">
        <v>1296</v>
      </c>
      <c r="D216" s="59" t="s">
        <v>417</v>
      </c>
      <c r="E216" s="57">
        <v>32</v>
      </c>
      <c r="F216" s="57">
        <f t="shared" si="3"/>
        <v>19</v>
      </c>
    </row>
    <row r="217" spans="1:6" ht="18.75" x14ac:dyDescent="0.3">
      <c r="A217" s="57">
        <v>212</v>
      </c>
      <c r="B217" s="59">
        <v>319506008</v>
      </c>
      <c r="C217" s="59" t="s">
        <v>3319</v>
      </c>
      <c r="D217" s="59" t="s">
        <v>428</v>
      </c>
      <c r="E217" s="57">
        <v>32</v>
      </c>
      <c r="F217" s="57">
        <f t="shared" si="3"/>
        <v>19</v>
      </c>
    </row>
    <row r="218" spans="1:6" ht="18.75" x14ac:dyDescent="0.3">
      <c r="A218" s="57">
        <v>213</v>
      </c>
      <c r="B218" s="59">
        <v>319506012</v>
      </c>
      <c r="C218" s="59" t="s">
        <v>3323</v>
      </c>
      <c r="D218" s="59" t="s">
        <v>428</v>
      </c>
      <c r="E218" s="57">
        <v>32</v>
      </c>
      <c r="F218" s="57">
        <f t="shared" si="3"/>
        <v>19</v>
      </c>
    </row>
    <row r="219" spans="1:6" ht="18.75" x14ac:dyDescent="0.3">
      <c r="A219" s="57">
        <v>214</v>
      </c>
      <c r="B219" s="136">
        <v>213061006001</v>
      </c>
      <c r="C219" s="137" t="s">
        <v>3104</v>
      </c>
      <c r="D219" s="137" t="s">
        <v>1034</v>
      </c>
      <c r="E219" s="138">
        <v>32</v>
      </c>
      <c r="F219" s="57">
        <f t="shared" si="3"/>
        <v>19</v>
      </c>
    </row>
    <row r="220" spans="1:6" ht="18.75" x14ac:dyDescent="0.3">
      <c r="A220" s="57">
        <v>215</v>
      </c>
      <c r="B220" s="64">
        <v>103005806004</v>
      </c>
      <c r="C220" s="59" t="s">
        <v>3005</v>
      </c>
      <c r="D220" s="66" t="s">
        <v>3004</v>
      </c>
      <c r="E220" s="57">
        <v>30</v>
      </c>
      <c r="F220" s="57">
        <f t="shared" si="3"/>
        <v>20</v>
      </c>
    </row>
    <row r="221" spans="1:6" ht="18.75" x14ac:dyDescent="0.3">
      <c r="A221" s="57">
        <v>216</v>
      </c>
      <c r="B221" s="129">
        <v>103029506003</v>
      </c>
      <c r="C221" s="59" t="s">
        <v>3014</v>
      </c>
      <c r="D221" s="59" t="s">
        <v>19</v>
      </c>
      <c r="E221" s="57">
        <v>30</v>
      </c>
      <c r="F221" s="57">
        <f t="shared" si="3"/>
        <v>20</v>
      </c>
    </row>
    <row r="222" spans="1:6" ht="18.75" x14ac:dyDescent="0.3">
      <c r="A222" s="57">
        <v>217</v>
      </c>
      <c r="B222" s="59">
        <v>1114406001</v>
      </c>
      <c r="C222" s="59" t="s">
        <v>3024</v>
      </c>
      <c r="D222" s="59" t="s">
        <v>971</v>
      </c>
      <c r="E222" s="57">
        <v>30</v>
      </c>
      <c r="F222" s="57">
        <f t="shared" si="3"/>
        <v>20</v>
      </c>
    </row>
    <row r="223" spans="1:6" ht="18.75" x14ac:dyDescent="0.3">
      <c r="A223" s="57">
        <v>218</v>
      </c>
      <c r="B223" s="129">
        <v>213026506006</v>
      </c>
      <c r="C223" s="66" t="s">
        <v>3028</v>
      </c>
      <c r="D223" s="66" t="s">
        <v>25</v>
      </c>
      <c r="E223" s="57">
        <v>30</v>
      </c>
      <c r="F223" s="57">
        <f t="shared" si="3"/>
        <v>20</v>
      </c>
    </row>
    <row r="224" spans="1:6" ht="18.75" x14ac:dyDescent="0.3">
      <c r="A224" s="57">
        <v>219</v>
      </c>
      <c r="B224" s="129">
        <v>213026506044</v>
      </c>
      <c r="C224" s="66" t="s">
        <v>3052</v>
      </c>
      <c r="D224" s="66" t="s">
        <v>25</v>
      </c>
      <c r="E224" s="57">
        <v>30</v>
      </c>
      <c r="F224" s="57">
        <f t="shared" si="3"/>
        <v>20</v>
      </c>
    </row>
    <row r="225" spans="1:6" ht="18.75" x14ac:dyDescent="0.3">
      <c r="A225" s="57">
        <v>220</v>
      </c>
      <c r="B225" s="65" t="s">
        <v>3062</v>
      </c>
      <c r="C225" s="59" t="s">
        <v>3063</v>
      </c>
      <c r="D225" s="59" t="s">
        <v>482</v>
      </c>
      <c r="E225" s="57">
        <v>30</v>
      </c>
      <c r="F225" s="57">
        <f t="shared" si="3"/>
        <v>20</v>
      </c>
    </row>
    <row r="226" spans="1:6" ht="18.75" x14ac:dyDescent="0.3">
      <c r="A226" s="57">
        <v>221</v>
      </c>
      <c r="B226" s="65" t="s">
        <v>3064</v>
      </c>
      <c r="C226" s="59" t="s">
        <v>3065</v>
      </c>
      <c r="D226" s="59" t="s">
        <v>482</v>
      </c>
      <c r="E226" s="57">
        <v>30</v>
      </c>
      <c r="F226" s="57">
        <f t="shared" si="3"/>
        <v>20</v>
      </c>
    </row>
    <row r="227" spans="1:6" ht="18.75" x14ac:dyDescent="0.3">
      <c r="A227" s="57">
        <v>222</v>
      </c>
      <c r="B227" s="65" t="s">
        <v>3066</v>
      </c>
      <c r="C227" s="59" t="s">
        <v>3067</v>
      </c>
      <c r="D227" s="59" t="s">
        <v>482</v>
      </c>
      <c r="E227" s="57">
        <v>30</v>
      </c>
      <c r="F227" s="57">
        <f t="shared" si="3"/>
        <v>20</v>
      </c>
    </row>
    <row r="228" spans="1:6" ht="18.75" x14ac:dyDescent="0.3">
      <c r="A228" s="57">
        <v>223</v>
      </c>
      <c r="B228" s="129">
        <v>103038306004</v>
      </c>
      <c r="C228" s="93" t="s">
        <v>3072</v>
      </c>
      <c r="D228" s="59" t="s">
        <v>3069</v>
      </c>
      <c r="E228" s="112">
        <v>30</v>
      </c>
      <c r="F228" s="57">
        <f t="shared" si="3"/>
        <v>20</v>
      </c>
    </row>
    <row r="229" spans="1:6" ht="18.75" x14ac:dyDescent="0.3">
      <c r="A229" s="57">
        <v>224</v>
      </c>
      <c r="B229" s="64">
        <v>333003106103</v>
      </c>
      <c r="C229" s="59" t="s">
        <v>3077</v>
      </c>
      <c r="D229" s="59" t="s">
        <v>44</v>
      </c>
      <c r="E229" s="57">
        <v>30</v>
      </c>
      <c r="F229" s="57">
        <f t="shared" si="3"/>
        <v>20</v>
      </c>
    </row>
    <row r="230" spans="1:6" ht="18.75" x14ac:dyDescent="0.3">
      <c r="A230" s="57">
        <v>225</v>
      </c>
      <c r="B230" s="65" t="s">
        <v>3085</v>
      </c>
      <c r="C230" s="79" t="s">
        <v>3086</v>
      </c>
      <c r="D230" s="59" t="s">
        <v>47</v>
      </c>
      <c r="E230" s="57">
        <v>30</v>
      </c>
      <c r="F230" s="57">
        <f t="shared" si="3"/>
        <v>20</v>
      </c>
    </row>
    <row r="231" spans="1:6" ht="18.75" x14ac:dyDescent="0.3">
      <c r="A231" s="57">
        <v>226</v>
      </c>
      <c r="B231" s="65" t="s">
        <v>3087</v>
      </c>
      <c r="C231" s="79" t="s">
        <v>3088</v>
      </c>
      <c r="D231" s="59" t="s">
        <v>47</v>
      </c>
      <c r="E231" s="57">
        <v>30</v>
      </c>
      <c r="F231" s="57">
        <f t="shared" si="3"/>
        <v>20</v>
      </c>
    </row>
    <row r="232" spans="1:6" ht="18.75" x14ac:dyDescent="0.3">
      <c r="A232" s="57">
        <v>227</v>
      </c>
      <c r="B232" s="65" t="s">
        <v>3097</v>
      </c>
      <c r="C232" s="79" t="s">
        <v>3098</v>
      </c>
      <c r="D232" s="59" t="s">
        <v>47</v>
      </c>
      <c r="E232" s="57">
        <v>30</v>
      </c>
      <c r="F232" s="57">
        <f t="shared" si="3"/>
        <v>20</v>
      </c>
    </row>
    <row r="233" spans="1:6" ht="18.75" x14ac:dyDescent="0.3">
      <c r="A233" s="57">
        <v>228</v>
      </c>
      <c r="B233" s="68">
        <v>103034806003</v>
      </c>
      <c r="C233" s="59" t="s">
        <v>3127</v>
      </c>
      <c r="D233" s="59" t="s">
        <v>65</v>
      </c>
      <c r="E233" s="57">
        <v>30</v>
      </c>
      <c r="F233" s="57">
        <f t="shared" si="3"/>
        <v>20</v>
      </c>
    </row>
    <row r="234" spans="1:6" ht="18.75" x14ac:dyDescent="0.3">
      <c r="A234" s="57">
        <v>229</v>
      </c>
      <c r="B234" s="68">
        <v>1406906006</v>
      </c>
      <c r="C234" s="59" t="s">
        <v>3156</v>
      </c>
      <c r="D234" s="93" t="s">
        <v>89</v>
      </c>
      <c r="E234" s="57">
        <v>30</v>
      </c>
      <c r="F234" s="57">
        <f t="shared" si="3"/>
        <v>20</v>
      </c>
    </row>
    <row r="235" spans="1:6" ht="18.75" x14ac:dyDescent="0.3">
      <c r="A235" s="57">
        <v>230</v>
      </c>
      <c r="B235" s="68">
        <v>103017206008</v>
      </c>
      <c r="C235" s="59" t="s">
        <v>3164</v>
      </c>
      <c r="D235" s="59" t="s">
        <v>92</v>
      </c>
      <c r="E235" s="57">
        <v>30</v>
      </c>
      <c r="F235" s="57">
        <f t="shared" si="3"/>
        <v>20</v>
      </c>
    </row>
    <row r="236" spans="1:6" ht="18.75" x14ac:dyDescent="0.3">
      <c r="A236" s="57">
        <v>231</v>
      </c>
      <c r="B236" s="68">
        <v>103017206010</v>
      </c>
      <c r="C236" s="59" t="s">
        <v>3166</v>
      </c>
      <c r="D236" s="59" t="s">
        <v>92</v>
      </c>
      <c r="E236" s="57">
        <v>30</v>
      </c>
      <c r="F236" s="57">
        <f t="shared" si="3"/>
        <v>20</v>
      </c>
    </row>
    <row r="237" spans="1:6" ht="18.75" x14ac:dyDescent="0.3">
      <c r="A237" s="57">
        <v>232</v>
      </c>
      <c r="B237" s="68">
        <v>153010406009</v>
      </c>
      <c r="C237" s="59" t="s">
        <v>104</v>
      </c>
      <c r="D237" s="59" t="s">
        <v>3178</v>
      </c>
      <c r="E237" s="57">
        <v>30</v>
      </c>
      <c r="F237" s="57">
        <f t="shared" si="3"/>
        <v>20</v>
      </c>
    </row>
    <row r="238" spans="1:6" ht="18.75" x14ac:dyDescent="0.3">
      <c r="A238" s="57">
        <v>233</v>
      </c>
      <c r="B238" s="68">
        <v>103007606004</v>
      </c>
      <c r="C238" s="79" t="s">
        <v>3188</v>
      </c>
      <c r="D238" s="59" t="s">
        <v>107</v>
      </c>
      <c r="E238" s="57">
        <v>30</v>
      </c>
      <c r="F238" s="57">
        <f t="shared" si="3"/>
        <v>20</v>
      </c>
    </row>
    <row r="239" spans="1:6" ht="18.75" x14ac:dyDescent="0.3">
      <c r="A239" s="57">
        <v>234</v>
      </c>
      <c r="B239" s="68">
        <v>103007606016</v>
      </c>
      <c r="C239" s="79" t="s">
        <v>3198</v>
      </c>
      <c r="D239" s="59" t="s">
        <v>107</v>
      </c>
      <c r="E239" s="57">
        <v>30</v>
      </c>
      <c r="F239" s="57">
        <f t="shared" si="3"/>
        <v>20</v>
      </c>
    </row>
    <row r="240" spans="1:6" ht="18.75" x14ac:dyDescent="0.3">
      <c r="A240" s="57">
        <v>235</v>
      </c>
      <c r="B240" s="68">
        <v>103007606018</v>
      </c>
      <c r="C240" s="79" t="s">
        <v>3200</v>
      </c>
      <c r="D240" s="59" t="s">
        <v>107</v>
      </c>
      <c r="E240" s="57">
        <v>30</v>
      </c>
      <c r="F240" s="57">
        <f t="shared" si="3"/>
        <v>20</v>
      </c>
    </row>
    <row r="241" spans="1:6" ht="18.75" x14ac:dyDescent="0.3">
      <c r="A241" s="57">
        <v>236</v>
      </c>
      <c r="B241" s="59">
        <v>23002006021</v>
      </c>
      <c r="C241" s="59" t="s">
        <v>183</v>
      </c>
      <c r="D241" s="59" t="s">
        <v>3202</v>
      </c>
      <c r="E241" s="57">
        <v>30</v>
      </c>
      <c r="F241" s="57">
        <f t="shared" si="3"/>
        <v>20</v>
      </c>
    </row>
    <row r="242" spans="1:6" ht="18.75" x14ac:dyDescent="0.3">
      <c r="A242" s="57">
        <v>237</v>
      </c>
      <c r="B242" s="59">
        <v>23002006042</v>
      </c>
      <c r="C242" s="59" t="s">
        <v>223</v>
      </c>
      <c r="D242" s="59" t="s">
        <v>3202</v>
      </c>
      <c r="E242" s="57">
        <v>30</v>
      </c>
      <c r="F242" s="57">
        <f t="shared" si="3"/>
        <v>20</v>
      </c>
    </row>
    <row r="243" spans="1:6" ht="18.75" x14ac:dyDescent="0.3">
      <c r="A243" s="57">
        <v>238</v>
      </c>
      <c r="B243" s="59">
        <v>23002006060</v>
      </c>
      <c r="C243" s="59" t="s">
        <v>259</v>
      </c>
      <c r="D243" s="59" t="s">
        <v>3202</v>
      </c>
      <c r="E243" s="57">
        <v>30</v>
      </c>
      <c r="F243" s="57">
        <f t="shared" si="3"/>
        <v>20</v>
      </c>
    </row>
    <row r="244" spans="1:6" ht="18.75" x14ac:dyDescent="0.3">
      <c r="A244" s="57">
        <v>239</v>
      </c>
      <c r="B244" s="59">
        <v>23002006061</v>
      </c>
      <c r="C244" s="59" t="s">
        <v>261</v>
      </c>
      <c r="D244" s="59" t="s">
        <v>3202</v>
      </c>
      <c r="E244" s="57">
        <v>30</v>
      </c>
      <c r="F244" s="57">
        <f t="shared" si="3"/>
        <v>20</v>
      </c>
    </row>
    <row r="245" spans="1:6" ht="18.75" x14ac:dyDescent="0.3">
      <c r="A245" s="57">
        <v>240</v>
      </c>
      <c r="B245" s="59">
        <v>23002006062</v>
      </c>
      <c r="C245" s="59" t="s">
        <v>263</v>
      </c>
      <c r="D245" s="59" t="s">
        <v>3202</v>
      </c>
      <c r="E245" s="57">
        <v>30</v>
      </c>
      <c r="F245" s="57">
        <f t="shared" si="3"/>
        <v>20</v>
      </c>
    </row>
    <row r="246" spans="1:6" ht="18.75" x14ac:dyDescent="0.3">
      <c r="A246" s="57">
        <v>241</v>
      </c>
      <c r="B246" s="59">
        <v>23002006068</v>
      </c>
      <c r="C246" s="59" t="s">
        <v>275</v>
      </c>
      <c r="D246" s="59" t="s">
        <v>3202</v>
      </c>
      <c r="E246" s="57">
        <v>30</v>
      </c>
      <c r="F246" s="57">
        <f t="shared" si="3"/>
        <v>20</v>
      </c>
    </row>
    <row r="247" spans="1:6" ht="18.75" x14ac:dyDescent="0.3">
      <c r="A247" s="57">
        <v>242</v>
      </c>
      <c r="B247" s="59">
        <v>23002006078</v>
      </c>
      <c r="C247" s="59" t="s">
        <v>295</v>
      </c>
      <c r="D247" s="59" t="s">
        <v>3202</v>
      </c>
      <c r="E247" s="57">
        <v>30</v>
      </c>
      <c r="F247" s="57">
        <f t="shared" si="3"/>
        <v>20</v>
      </c>
    </row>
    <row r="248" spans="1:6" ht="18.75" x14ac:dyDescent="0.3">
      <c r="A248" s="57">
        <v>243</v>
      </c>
      <c r="B248" s="59">
        <v>23002006081</v>
      </c>
      <c r="C248" s="59" t="s">
        <v>301</v>
      </c>
      <c r="D248" s="59" t="s">
        <v>3202</v>
      </c>
      <c r="E248" s="57">
        <v>30</v>
      </c>
      <c r="F248" s="57">
        <f t="shared" si="3"/>
        <v>20</v>
      </c>
    </row>
    <row r="249" spans="1:6" ht="18.75" x14ac:dyDescent="0.3">
      <c r="A249" s="57">
        <v>244</v>
      </c>
      <c r="B249" s="59">
        <v>23002006083</v>
      </c>
      <c r="C249" s="59" t="s">
        <v>305</v>
      </c>
      <c r="D249" s="59" t="s">
        <v>3202</v>
      </c>
      <c r="E249" s="57">
        <v>30</v>
      </c>
      <c r="F249" s="57">
        <f t="shared" si="3"/>
        <v>20</v>
      </c>
    </row>
    <row r="250" spans="1:6" ht="18.75" x14ac:dyDescent="0.3">
      <c r="A250" s="57">
        <v>245</v>
      </c>
      <c r="B250" s="59">
        <v>23002006105</v>
      </c>
      <c r="C250" s="59" t="s">
        <v>346</v>
      </c>
      <c r="D250" s="59" t="s">
        <v>3202</v>
      </c>
      <c r="E250" s="57">
        <v>30</v>
      </c>
      <c r="F250" s="57">
        <f t="shared" si="3"/>
        <v>20</v>
      </c>
    </row>
    <row r="251" spans="1:6" ht="18.75" x14ac:dyDescent="0.3">
      <c r="A251" s="57">
        <v>246</v>
      </c>
      <c r="B251" s="68">
        <v>193038206012</v>
      </c>
      <c r="C251" s="79" t="s">
        <v>3207</v>
      </c>
      <c r="D251" s="59" t="s">
        <v>116</v>
      </c>
      <c r="E251" s="57">
        <v>30</v>
      </c>
      <c r="F251" s="57">
        <f t="shared" si="3"/>
        <v>20</v>
      </c>
    </row>
    <row r="252" spans="1:6" ht="18.75" x14ac:dyDescent="0.3">
      <c r="A252" s="57">
        <v>247</v>
      </c>
      <c r="B252" s="59" t="s">
        <v>3229</v>
      </c>
      <c r="C252" s="59" t="s">
        <v>3230</v>
      </c>
      <c r="D252" s="59" t="s">
        <v>393</v>
      </c>
      <c r="E252" s="57">
        <v>30</v>
      </c>
      <c r="F252" s="57">
        <f t="shared" si="3"/>
        <v>20</v>
      </c>
    </row>
    <row r="253" spans="1:6" ht="18.75" x14ac:dyDescent="0.3">
      <c r="A253" s="57">
        <v>248</v>
      </c>
      <c r="B253" s="59" t="s">
        <v>3236</v>
      </c>
      <c r="C253" s="59" t="s">
        <v>3237</v>
      </c>
      <c r="D253" s="59" t="s">
        <v>393</v>
      </c>
      <c r="E253" s="57">
        <v>30</v>
      </c>
      <c r="F253" s="57">
        <f t="shared" si="3"/>
        <v>20</v>
      </c>
    </row>
    <row r="254" spans="1:6" ht="18.75" x14ac:dyDescent="0.3">
      <c r="A254" s="57">
        <v>249</v>
      </c>
      <c r="B254" s="59" t="s">
        <v>3238</v>
      </c>
      <c r="C254" s="59" t="s">
        <v>3239</v>
      </c>
      <c r="D254" s="59" t="s">
        <v>393</v>
      </c>
      <c r="E254" s="57">
        <v>30</v>
      </c>
      <c r="F254" s="57">
        <f t="shared" si="3"/>
        <v>20</v>
      </c>
    </row>
    <row r="255" spans="1:6" ht="18.75" x14ac:dyDescent="0.3">
      <c r="A255" s="57">
        <v>250</v>
      </c>
      <c r="B255" s="59" t="s">
        <v>3242</v>
      </c>
      <c r="C255" s="59" t="s">
        <v>3243</v>
      </c>
      <c r="D255" s="59" t="s">
        <v>393</v>
      </c>
      <c r="E255" s="57">
        <v>30</v>
      </c>
      <c r="F255" s="57">
        <f t="shared" si="3"/>
        <v>20</v>
      </c>
    </row>
    <row r="256" spans="1:6" ht="18.75" x14ac:dyDescent="0.3">
      <c r="A256" s="57">
        <v>251</v>
      </c>
      <c r="B256" s="59" t="s">
        <v>3274</v>
      </c>
      <c r="C256" s="59" t="s">
        <v>3275</v>
      </c>
      <c r="D256" s="59" t="s">
        <v>400</v>
      </c>
      <c r="E256" s="57">
        <v>30</v>
      </c>
      <c r="F256" s="57">
        <f t="shared" si="3"/>
        <v>20</v>
      </c>
    </row>
    <row r="257" spans="1:6" ht="18.75" x14ac:dyDescent="0.3">
      <c r="A257" s="57">
        <v>252</v>
      </c>
      <c r="B257" s="59" t="s">
        <v>3294</v>
      </c>
      <c r="C257" s="59" t="s">
        <v>3295</v>
      </c>
      <c r="D257" s="59" t="s">
        <v>3293</v>
      </c>
      <c r="E257" s="57">
        <v>30</v>
      </c>
      <c r="F257" s="57">
        <f t="shared" si="3"/>
        <v>20</v>
      </c>
    </row>
    <row r="258" spans="1:6" ht="18.75" x14ac:dyDescent="0.3">
      <c r="A258" s="57">
        <v>253</v>
      </c>
      <c r="B258" s="59" t="s">
        <v>3305</v>
      </c>
      <c r="C258" s="59" t="s">
        <v>3306</v>
      </c>
      <c r="D258" s="59" t="s">
        <v>417</v>
      </c>
      <c r="E258" s="57">
        <v>30</v>
      </c>
      <c r="F258" s="57">
        <f t="shared" si="3"/>
        <v>20</v>
      </c>
    </row>
    <row r="259" spans="1:6" ht="18.75" x14ac:dyDescent="0.3">
      <c r="A259" s="57">
        <v>254</v>
      </c>
      <c r="B259" s="59">
        <v>319506009</v>
      </c>
      <c r="C259" s="59" t="s">
        <v>3320</v>
      </c>
      <c r="D259" s="59" t="s">
        <v>428</v>
      </c>
      <c r="E259" s="57">
        <v>30</v>
      </c>
      <c r="F259" s="57">
        <f t="shared" si="3"/>
        <v>20</v>
      </c>
    </row>
    <row r="260" spans="1:6" ht="18.75" x14ac:dyDescent="0.3">
      <c r="A260" s="57">
        <v>255</v>
      </c>
      <c r="B260" s="59">
        <v>319506013</v>
      </c>
      <c r="C260" s="59" t="s">
        <v>3324</v>
      </c>
      <c r="D260" s="59" t="s">
        <v>428</v>
      </c>
      <c r="E260" s="57">
        <v>30</v>
      </c>
      <c r="F260" s="57">
        <f t="shared" si="3"/>
        <v>20</v>
      </c>
    </row>
    <row r="261" spans="1:6" ht="18.75" x14ac:dyDescent="0.3">
      <c r="A261" s="57">
        <v>256</v>
      </c>
      <c r="B261" s="64">
        <v>103005806011</v>
      </c>
      <c r="C261" s="59" t="s">
        <v>3008</v>
      </c>
      <c r="D261" s="66" t="s">
        <v>3004</v>
      </c>
      <c r="E261" s="57">
        <v>28</v>
      </c>
      <c r="F261" s="57">
        <f t="shared" si="3"/>
        <v>21</v>
      </c>
    </row>
    <row r="262" spans="1:6" ht="18.75" x14ac:dyDescent="0.3">
      <c r="A262" s="57">
        <v>257</v>
      </c>
      <c r="B262" s="129">
        <v>2130265060008</v>
      </c>
      <c r="C262" s="66" t="s">
        <v>3030</v>
      </c>
      <c r="D262" s="66" t="s">
        <v>25</v>
      </c>
      <c r="E262" s="57">
        <v>28</v>
      </c>
      <c r="F262" s="57">
        <f t="shared" si="3"/>
        <v>21</v>
      </c>
    </row>
    <row r="263" spans="1:6" ht="18.75" x14ac:dyDescent="0.3">
      <c r="A263" s="57">
        <v>258</v>
      </c>
      <c r="B263" s="129">
        <v>213026506020</v>
      </c>
      <c r="C263" s="66" t="s">
        <v>3037</v>
      </c>
      <c r="D263" s="66" t="s">
        <v>25</v>
      </c>
      <c r="E263" s="57">
        <v>28</v>
      </c>
      <c r="F263" s="57">
        <f t="shared" si="3"/>
        <v>21</v>
      </c>
    </row>
    <row r="264" spans="1:6" ht="18.75" x14ac:dyDescent="0.3">
      <c r="A264" s="57">
        <v>259</v>
      </c>
      <c r="B264" s="129">
        <v>213026506021</v>
      </c>
      <c r="C264" s="66" t="s">
        <v>28</v>
      </c>
      <c r="D264" s="66" t="s">
        <v>25</v>
      </c>
      <c r="E264" s="57">
        <v>28</v>
      </c>
      <c r="F264" s="57">
        <f t="shared" ref="F264:F327" si="4">IF(E264=E263,F263,F263+1)</f>
        <v>21</v>
      </c>
    </row>
    <row r="265" spans="1:6" ht="18.75" x14ac:dyDescent="0.3">
      <c r="A265" s="57">
        <v>260</v>
      </c>
      <c r="B265" s="129">
        <v>213026506026</v>
      </c>
      <c r="C265" s="66" t="s">
        <v>1746</v>
      </c>
      <c r="D265" s="66" t="s">
        <v>25</v>
      </c>
      <c r="E265" s="57">
        <v>28</v>
      </c>
      <c r="F265" s="57">
        <f t="shared" si="4"/>
        <v>21</v>
      </c>
    </row>
    <row r="266" spans="1:6" ht="18.75" x14ac:dyDescent="0.3">
      <c r="A266" s="57">
        <v>261</v>
      </c>
      <c r="B266" s="129">
        <v>213026506031</v>
      </c>
      <c r="C266" s="66" t="s">
        <v>3043</v>
      </c>
      <c r="D266" s="66" t="s">
        <v>25</v>
      </c>
      <c r="E266" s="57">
        <v>28</v>
      </c>
      <c r="F266" s="57">
        <f t="shared" si="4"/>
        <v>21</v>
      </c>
    </row>
    <row r="267" spans="1:6" ht="18.75" x14ac:dyDescent="0.3">
      <c r="A267" s="57">
        <v>262</v>
      </c>
      <c r="B267" s="129">
        <v>213026506041</v>
      </c>
      <c r="C267" s="66" t="s">
        <v>3051</v>
      </c>
      <c r="D267" s="66" t="s">
        <v>25</v>
      </c>
      <c r="E267" s="57">
        <v>28</v>
      </c>
      <c r="F267" s="57">
        <f t="shared" si="4"/>
        <v>21</v>
      </c>
    </row>
    <row r="268" spans="1:6" ht="18.75" x14ac:dyDescent="0.3">
      <c r="A268" s="57">
        <v>263</v>
      </c>
      <c r="B268" s="65" t="s">
        <v>3056</v>
      </c>
      <c r="C268" s="59" t="s">
        <v>3057</v>
      </c>
      <c r="D268" s="59" t="s">
        <v>482</v>
      </c>
      <c r="E268" s="57">
        <v>28</v>
      </c>
      <c r="F268" s="57">
        <f t="shared" si="4"/>
        <v>21</v>
      </c>
    </row>
    <row r="269" spans="1:6" ht="18.75" x14ac:dyDescent="0.3">
      <c r="A269" s="57">
        <v>264</v>
      </c>
      <c r="B269" s="65" t="s">
        <v>3083</v>
      </c>
      <c r="C269" s="79" t="s">
        <v>3084</v>
      </c>
      <c r="D269" s="59" t="s">
        <v>47</v>
      </c>
      <c r="E269" s="57">
        <v>28</v>
      </c>
      <c r="F269" s="57">
        <f t="shared" si="4"/>
        <v>21</v>
      </c>
    </row>
    <row r="270" spans="1:6" ht="18.75" x14ac:dyDescent="0.3">
      <c r="A270" s="57">
        <v>265</v>
      </c>
      <c r="B270" s="65" t="s">
        <v>3089</v>
      </c>
      <c r="C270" s="79" t="s">
        <v>3090</v>
      </c>
      <c r="D270" s="59" t="s">
        <v>47</v>
      </c>
      <c r="E270" s="57">
        <v>28</v>
      </c>
      <c r="F270" s="57">
        <f t="shared" si="4"/>
        <v>21</v>
      </c>
    </row>
    <row r="271" spans="1:6" ht="18.75" x14ac:dyDescent="0.3">
      <c r="A271" s="57">
        <v>266</v>
      </c>
      <c r="B271" s="65" t="s">
        <v>3099</v>
      </c>
      <c r="C271" s="79" t="s">
        <v>3100</v>
      </c>
      <c r="D271" s="59" t="s">
        <v>47</v>
      </c>
      <c r="E271" s="57">
        <v>28</v>
      </c>
      <c r="F271" s="57">
        <f t="shared" si="4"/>
        <v>21</v>
      </c>
    </row>
    <row r="272" spans="1:6" ht="18.75" x14ac:dyDescent="0.3">
      <c r="A272" s="57">
        <v>267</v>
      </c>
      <c r="B272" s="139">
        <v>353007906024</v>
      </c>
      <c r="C272" s="59" t="s">
        <v>3103</v>
      </c>
      <c r="D272" s="59" t="s">
        <v>50</v>
      </c>
      <c r="E272" s="57">
        <v>28</v>
      </c>
      <c r="F272" s="57">
        <f t="shared" si="4"/>
        <v>21</v>
      </c>
    </row>
    <row r="273" spans="1:6" ht="18.75" x14ac:dyDescent="0.3">
      <c r="A273" s="57">
        <v>268</v>
      </c>
      <c r="B273" s="133">
        <v>213061006002</v>
      </c>
      <c r="C273" s="134" t="s">
        <v>3105</v>
      </c>
      <c r="D273" s="134" t="s">
        <v>1034</v>
      </c>
      <c r="E273" s="135">
        <v>28</v>
      </c>
      <c r="F273" s="57">
        <f t="shared" si="4"/>
        <v>21</v>
      </c>
    </row>
    <row r="274" spans="1:6" ht="18.75" x14ac:dyDescent="0.3">
      <c r="A274" s="57">
        <v>269</v>
      </c>
      <c r="B274" s="130">
        <v>912506003</v>
      </c>
      <c r="C274" s="131" t="s">
        <v>3106</v>
      </c>
      <c r="D274" s="131" t="s">
        <v>64</v>
      </c>
      <c r="E274" s="132">
        <v>28</v>
      </c>
      <c r="F274" s="57">
        <f t="shared" si="4"/>
        <v>21</v>
      </c>
    </row>
    <row r="275" spans="1:6" ht="18.75" x14ac:dyDescent="0.3">
      <c r="A275" s="57">
        <v>270</v>
      </c>
      <c r="B275" s="68">
        <v>103034806006</v>
      </c>
      <c r="C275" s="59" t="s">
        <v>3130</v>
      </c>
      <c r="D275" s="59" t="s">
        <v>65</v>
      </c>
      <c r="E275" s="57">
        <v>28</v>
      </c>
      <c r="F275" s="57">
        <f t="shared" si="4"/>
        <v>21</v>
      </c>
    </row>
    <row r="276" spans="1:6" ht="18.75" x14ac:dyDescent="0.3">
      <c r="A276" s="57">
        <v>271</v>
      </c>
      <c r="B276" s="68">
        <v>103034806010</v>
      </c>
      <c r="C276" s="59" t="s">
        <v>3134</v>
      </c>
      <c r="D276" s="59" t="s">
        <v>65</v>
      </c>
      <c r="E276" s="57">
        <v>28</v>
      </c>
      <c r="F276" s="57">
        <f t="shared" si="4"/>
        <v>21</v>
      </c>
    </row>
    <row r="277" spans="1:6" ht="18.75" x14ac:dyDescent="0.3">
      <c r="A277" s="57">
        <v>272</v>
      </c>
      <c r="B277" s="68">
        <v>193017206001</v>
      </c>
      <c r="C277" s="59" t="s">
        <v>3135</v>
      </c>
      <c r="D277" s="59" t="s">
        <v>81</v>
      </c>
      <c r="E277" s="57">
        <v>28</v>
      </c>
      <c r="F277" s="57">
        <f t="shared" si="4"/>
        <v>21</v>
      </c>
    </row>
    <row r="278" spans="1:6" ht="18.75" x14ac:dyDescent="0.3">
      <c r="A278" s="57">
        <v>273</v>
      </c>
      <c r="B278" s="68">
        <v>10304226001</v>
      </c>
      <c r="C278" s="59" t="s">
        <v>3137</v>
      </c>
      <c r="D278" s="59" t="s">
        <v>3138</v>
      </c>
      <c r="E278" s="57">
        <v>28</v>
      </c>
      <c r="F278" s="57">
        <f t="shared" si="4"/>
        <v>21</v>
      </c>
    </row>
    <row r="279" spans="1:6" ht="18.75" x14ac:dyDescent="0.3">
      <c r="A279" s="57">
        <v>274</v>
      </c>
      <c r="B279" s="68">
        <v>10304226007</v>
      </c>
      <c r="C279" s="59" t="s">
        <v>3144</v>
      </c>
      <c r="D279" s="59" t="s">
        <v>3138</v>
      </c>
      <c r="E279" s="112">
        <v>28</v>
      </c>
      <c r="F279" s="57">
        <f t="shared" si="4"/>
        <v>21</v>
      </c>
    </row>
    <row r="280" spans="1:6" ht="18.75" x14ac:dyDescent="0.3">
      <c r="A280" s="57">
        <v>275</v>
      </c>
      <c r="B280" s="68">
        <v>1406906001</v>
      </c>
      <c r="C280" s="59" t="s">
        <v>3152</v>
      </c>
      <c r="D280" s="93" t="s">
        <v>89</v>
      </c>
      <c r="E280" s="57">
        <v>28</v>
      </c>
      <c r="F280" s="57">
        <f t="shared" si="4"/>
        <v>21</v>
      </c>
    </row>
    <row r="281" spans="1:6" ht="18.75" x14ac:dyDescent="0.3">
      <c r="A281" s="57">
        <v>276</v>
      </c>
      <c r="B281" s="68">
        <v>103016106002</v>
      </c>
      <c r="C281" s="59" t="s">
        <v>3168</v>
      </c>
      <c r="D281" s="59" t="s">
        <v>95</v>
      </c>
      <c r="E281" s="57">
        <v>28</v>
      </c>
      <c r="F281" s="57">
        <f t="shared" si="4"/>
        <v>21</v>
      </c>
    </row>
    <row r="282" spans="1:6" ht="18.75" x14ac:dyDescent="0.3">
      <c r="A282" s="57">
        <v>277</v>
      </c>
      <c r="B282" s="68">
        <v>103016106004</v>
      </c>
      <c r="C282" s="59" t="s">
        <v>3170</v>
      </c>
      <c r="D282" s="59" t="s">
        <v>95</v>
      </c>
      <c r="E282" s="57">
        <v>28</v>
      </c>
      <c r="F282" s="57">
        <f t="shared" si="4"/>
        <v>21</v>
      </c>
    </row>
    <row r="283" spans="1:6" ht="18.75" x14ac:dyDescent="0.3">
      <c r="A283" s="57">
        <v>278</v>
      </c>
      <c r="B283" s="68">
        <v>103007606017</v>
      </c>
      <c r="C283" s="79" t="s">
        <v>3199</v>
      </c>
      <c r="D283" s="59" t="s">
        <v>107</v>
      </c>
      <c r="E283" s="57">
        <v>28</v>
      </c>
      <c r="F283" s="57">
        <f t="shared" si="4"/>
        <v>21</v>
      </c>
    </row>
    <row r="284" spans="1:6" ht="18.75" x14ac:dyDescent="0.3">
      <c r="A284" s="57">
        <v>279</v>
      </c>
      <c r="B284" s="68">
        <v>103007606019</v>
      </c>
      <c r="C284" s="79" t="s">
        <v>3201</v>
      </c>
      <c r="D284" s="59" t="s">
        <v>107</v>
      </c>
      <c r="E284" s="57">
        <v>28</v>
      </c>
      <c r="F284" s="57">
        <f t="shared" si="4"/>
        <v>21</v>
      </c>
    </row>
    <row r="285" spans="1:6" ht="18.75" x14ac:dyDescent="0.3">
      <c r="A285" s="57">
        <v>280</v>
      </c>
      <c r="B285" s="59">
        <v>23002006019</v>
      </c>
      <c r="C285" s="59" t="s">
        <v>179</v>
      </c>
      <c r="D285" s="59" t="s">
        <v>3202</v>
      </c>
      <c r="E285" s="57">
        <v>28</v>
      </c>
      <c r="F285" s="57">
        <f t="shared" si="4"/>
        <v>21</v>
      </c>
    </row>
    <row r="286" spans="1:6" ht="18.75" x14ac:dyDescent="0.3">
      <c r="A286" s="57">
        <v>281</v>
      </c>
      <c r="B286" s="59">
        <v>23002006020</v>
      </c>
      <c r="C286" s="59" t="s">
        <v>181</v>
      </c>
      <c r="D286" s="59" t="s">
        <v>3202</v>
      </c>
      <c r="E286" s="57">
        <v>28</v>
      </c>
      <c r="F286" s="57">
        <f t="shared" si="4"/>
        <v>21</v>
      </c>
    </row>
    <row r="287" spans="1:6" ht="18.75" x14ac:dyDescent="0.3">
      <c r="A287" s="57">
        <v>282</v>
      </c>
      <c r="B287" s="59">
        <v>23002006024</v>
      </c>
      <c r="C287" s="59" t="s">
        <v>189</v>
      </c>
      <c r="D287" s="59" t="s">
        <v>3202</v>
      </c>
      <c r="E287" s="57">
        <v>28</v>
      </c>
      <c r="F287" s="57">
        <f t="shared" si="4"/>
        <v>21</v>
      </c>
    </row>
    <row r="288" spans="1:6" ht="18.75" x14ac:dyDescent="0.3">
      <c r="A288" s="57">
        <v>283</v>
      </c>
      <c r="B288" s="59">
        <v>23002006037</v>
      </c>
      <c r="C288" s="59" t="s">
        <v>215</v>
      </c>
      <c r="D288" s="59" t="s">
        <v>3202</v>
      </c>
      <c r="E288" s="57">
        <v>28</v>
      </c>
      <c r="F288" s="57">
        <f t="shared" si="4"/>
        <v>21</v>
      </c>
    </row>
    <row r="289" spans="1:6" ht="18.75" x14ac:dyDescent="0.3">
      <c r="A289" s="57">
        <v>284</v>
      </c>
      <c r="B289" s="59">
        <v>23002006051</v>
      </c>
      <c r="C289" s="59" t="s">
        <v>241</v>
      </c>
      <c r="D289" s="59" t="s">
        <v>3202</v>
      </c>
      <c r="E289" s="57">
        <v>28</v>
      </c>
      <c r="F289" s="57">
        <f t="shared" si="4"/>
        <v>21</v>
      </c>
    </row>
    <row r="290" spans="1:6" ht="18.75" x14ac:dyDescent="0.3">
      <c r="A290" s="57">
        <v>285</v>
      </c>
      <c r="B290" s="59">
        <v>23002006057</v>
      </c>
      <c r="C290" s="59" t="s">
        <v>253</v>
      </c>
      <c r="D290" s="59" t="s">
        <v>3202</v>
      </c>
      <c r="E290" s="57">
        <v>28</v>
      </c>
      <c r="F290" s="57">
        <f t="shared" si="4"/>
        <v>21</v>
      </c>
    </row>
    <row r="291" spans="1:6" ht="18.75" x14ac:dyDescent="0.3">
      <c r="A291" s="57">
        <v>286</v>
      </c>
      <c r="B291" s="59">
        <v>23002006063</v>
      </c>
      <c r="C291" s="59" t="s">
        <v>265</v>
      </c>
      <c r="D291" s="59" t="s">
        <v>3202</v>
      </c>
      <c r="E291" s="57">
        <v>28</v>
      </c>
      <c r="F291" s="57">
        <f t="shared" si="4"/>
        <v>21</v>
      </c>
    </row>
    <row r="292" spans="1:6" ht="18.75" x14ac:dyDescent="0.3">
      <c r="A292" s="57">
        <v>287</v>
      </c>
      <c r="B292" s="59">
        <v>23002006072</v>
      </c>
      <c r="C292" s="59" t="s">
        <v>283</v>
      </c>
      <c r="D292" s="59" t="s">
        <v>3202</v>
      </c>
      <c r="E292" s="57">
        <v>28</v>
      </c>
      <c r="F292" s="57">
        <f t="shared" si="4"/>
        <v>21</v>
      </c>
    </row>
    <row r="293" spans="1:6" ht="18.75" x14ac:dyDescent="0.3">
      <c r="A293" s="57">
        <v>288</v>
      </c>
      <c r="B293" s="59">
        <v>23002006076</v>
      </c>
      <c r="C293" s="59" t="s">
        <v>291</v>
      </c>
      <c r="D293" s="59" t="s">
        <v>3202</v>
      </c>
      <c r="E293" s="57">
        <v>28</v>
      </c>
      <c r="F293" s="57">
        <f t="shared" si="4"/>
        <v>21</v>
      </c>
    </row>
    <row r="294" spans="1:6" ht="18.75" x14ac:dyDescent="0.3">
      <c r="A294" s="57">
        <v>289</v>
      </c>
      <c r="B294" s="59">
        <v>23002006079</v>
      </c>
      <c r="C294" s="59" t="s">
        <v>297</v>
      </c>
      <c r="D294" s="59" t="s">
        <v>3202</v>
      </c>
      <c r="E294" s="57">
        <v>28</v>
      </c>
      <c r="F294" s="57">
        <f t="shared" si="4"/>
        <v>21</v>
      </c>
    </row>
    <row r="295" spans="1:6" ht="18.75" x14ac:dyDescent="0.3">
      <c r="A295" s="57">
        <v>290</v>
      </c>
      <c r="B295" s="59">
        <v>23002006082</v>
      </c>
      <c r="C295" s="59" t="s">
        <v>303</v>
      </c>
      <c r="D295" s="59" t="s">
        <v>3202</v>
      </c>
      <c r="E295" s="57">
        <v>28</v>
      </c>
      <c r="F295" s="57">
        <f t="shared" si="4"/>
        <v>21</v>
      </c>
    </row>
    <row r="296" spans="1:6" ht="18.75" x14ac:dyDescent="0.3">
      <c r="A296" s="57">
        <v>291</v>
      </c>
      <c r="B296" s="59">
        <v>23002006091</v>
      </c>
      <c r="C296" s="59" t="s">
        <v>319</v>
      </c>
      <c r="D296" s="59" t="s">
        <v>3202</v>
      </c>
      <c r="E296" s="57">
        <v>28</v>
      </c>
      <c r="F296" s="57">
        <f t="shared" si="4"/>
        <v>21</v>
      </c>
    </row>
    <row r="297" spans="1:6" ht="18.75" x14ac:dyDescent="0.3">
      <c r="A297" s="57">
        <v>292</v>
      </c>
      <c r="B297" s="59">
        <v>23002006097</v>
      </c>
      <c r="C297" s="59" t="s">
        <v>331</v>
      </c>
      <c r="D297" s="59" t="s">
        <v>3202</v>
      </c>
      <c r="E297" s="57">
        <v>28</v>
      </c>
      <c r="F297" s="57">
        <f t="shared" si="4"/>
        <v>21</v>
      </c>
    </row>
    <row r="298" spans="1:6" ht="18.75" x14ac:dyDescent="0.3">
      <c r="A298" s="57">
        <v>293</v>
      </c>
      <c r="B298" s="59">
        <v>23002006098</v>
      </c>
      <c r="C298" s="59" t="s">
        <v>333</v>
      </c>
      <c r="D298" s="59" t="s">
        <v>3202</v>
      </c>
      <c r="E298" s="57">
        <v>28</v>
      </c>
      <c r="F298" s="57">
        <f t="shared" si="4"/>
        <v>21</v>
      </c>
    </row>
    <row r="299" spans="1:6" ht="18.75" x14ac:dyDescent="0.3">
      <c r="A299" s="57">
        <v>294</v>
      </c>
      <c r="B299" s="59">
        <v>23002006117</v>
      </c>
      <c r="C299" s="59" t="s">
        <v>370</v>
      </c>
      <c r="D299" s="59" t="s">
        <v>3202</v>
      </c>
      <c r="E299" s="57">
        <v>28</v>
      </c>
      <c r="F299" s="57">
        <f t="shared" si="4"/>
        <v>21</v>
      </c>
    </row>
    <row r="300" spans="1:6" ht="18.75" x14ac:dyDescent="0.3">
      <c r="A300" s="57">
        <v>295</v>
      </c>
      <c r="B300" s="59">
        <v>23002006125</v>
      </c>
      <c r="C300" s="59" t="s">
        <v>386</v>
      </c>
      <c r="D300" s="59" t="s">
        <v>3202</v>
      </c>
      <c r="E300" s="57">
        <v>28</v>
      </c>
      <c r="F300" s="57">
        <f t="shared" si="4"/>
        <v>21</v>
      </c>
    </row>
    <row r="301" spans="1:6" ht="18.75" x14ac:dyDescent="0.3">
      <c r="A301" s="57">
        <v>296</v>
      </c>
      <c r="B301" s="68">
        <v>193038206009</v>
      </c>
      <c r="C301" s="79" t="s">
        <v>132</v>
      </c>
      <c r="D301" s="59" t="s">
        <v>116</v>
      </c>
      <c r="E301" s="57">
        <v>28</v>
      </c>
      <c r="F301" s="57">
        <f t="shared" si="4"/>
        <v>21</v>
      </c>
    </row>
    <row r="302" spans="1:6" ht="18.75" x14ac:dyDescent="0.3">
      <c r="A302" s="57">
        <v>297</v>
      </c>
      <c r="B302" s="68">
        <v>193038206011</v>
      </c>
      <c r="C302" s="79" t="s">
        <v>3206</v>
      </c>
      <c r="D302" s="59" t="s">
        <v>116</v>
      </c>
      <c r="E302" s="57">
        <v>28</v>
      </c>
      <c r="F302" s="57">
        <f t="shared" si="4"/>
        <v>21</v>
      </c>
    </row>
    <row r="303" spans="1:6" ht="18.75" x14ac:dyDescent="0.3">
      <c r="A303" s="57">
        <v>298</v>
      </c>
      <c r="B303" s="59">
        <v>3000806004</v>
      </c>
      <c r="C303" s="59" t="s">
        <v>3211</v>
      </c>
      <c r="D303" s="59" t="s">
        <v>133</v>
      </c>
      <c r="E303" s="57">
        <v>28</v>
      </c>
      <c r="F303" s="57">
        <f t="shared" si="4"/>
        <v>21</v>
      </c>
    </row>
    <row r="304" spans="1:6" ht="18.75" x14ac:dyDescent="0.3">
      <c r="A304" s="57">
        <v>299</v>
      </c>
      <c r="B304" s="59">
        <v>3000806005</v>
      </c>
      <c r="C304" s="59" t="s">
        <v>3212</v>
      </c>
      <c r="D304" s="59" t="s">
        <v>133</v>
      </c>
      <c r="E304" s="57">
        <v>28</v>
      </c>
      <c r="F304" s="57">
        <f t="shared" si="4"/>
        <v>21</v>
      </c>
    </row>
    <row r="305" spans="1:6" ht="18.75" x14ac:dyDescent="0.3">
      <c r="A305" s="57">
        <v>300</v>
      </c>
      <c r="B305" s="59" t="s">
        <v>3225</v>
      </c>
      <c r="C305" s="59" t="s">
        <v>3226</v>
      </c>
      <c r="D305" s="59" t="s">
        <v>393</v>
      </c>
      <c r="E305" s="57">
        <v>28</v>
      </c>
      <c r="F305" s="57">
        <f t="shared" si="4"/>
        <v>21</v>
      </c>
    </row>
    <row r="306" spans="1:6" ht="18.75" x14ac:dyDescent="0.3">
      <c r="A306" s="57">
        <v>301</v>
      </c>
      <c r="B306" s="59" t="s">
        <v>3263</v>
      </c>
      <c r="C306" s="59" t="s">
        <v>3264</v>
      </c>
      <c r="D306" s="59" t="s">
        <v>400</v>
      </c>
      <c r="E306" s="57">
        <v>28</v>
      </c>
      <c r="F306" s="57">
        <f t="shared" si="4"/>
        <v>21</v>
      </c>
    </row>
    <row r="307" spans="1:6" ht="18.75" x14ac:dyDescent="0.3">
      <c r="A307" s="57">
        <v>302</v>
      </c>
      <c r="B307" s="59" t="s">
        <v>3270</v>
      </c>
      <c r="C307" s="59" t="s">
        <v>3271</v>
      </c>
      <c r="D307" s="59" t="s">
        <v>400</v>
      </c>
      <c r="E307" s="57">
        <v>28</v>
      </c>
      <c r="F307" s="57">
        <f t="shared" si="4"/>
        <v>21</v>
      </c>
    </row>
    <row r="308" spans="1:6" ht="18.75" x14ac:dyDescent="0.3">
      <c r="A308" s="57">
        <v>303</v>
      </c>
      <c r="B308" s="59" t="s">
        <v>3272</v>
      </c>
      <c r="C308" s="59" t="s">
        <v>3273</v>
      </c>
      <c r="D308" s="59" t="s">
        <v>400</v>
      </c>
      <c r="E308" s="57">
        <v>28</v>
      </c>
      <c r="F308" s="57">
        <f t="shared" si="4"/>
        <v>21</v>
      </c>
    </row>
    <row r="309" spans="1:6" ht="18.75" x14ac:dyDescent="0.3">
      <c r="A309" s="57">
        <v>304</v>
      </c>
      <c r="B309" s="59">
        <v>319506010</v>
      </c>
      <c r="C309" s="59" t="s">
        <v>3321</v>
      </c>
      <c r="D309" s="59" t="s">
        <v>428</v>
      </c>
      <c r="E309" s="57">
        <v>28</v>
      </c>
      <c r="F309" s="57">
        <f t="shared" si="4"/>
        <v>21</v>
      </c>
    </row>
    <row r="310" spans="1:6" ht="18.75" x14ac:dyDescent="0.3">
      <c r="A310" s="57">
        <v>305</v>
      </c>
      <c r="B310" s="136">
        <v>213061006002</v>
      </c>
      <c r="C310" s="137" t="s">
        <v>3105</v>
      </c>
      <c r="D310" s="137" t="s">
        <v>1034</v>
      </c>
      <c r="E310" s="138">
        <v>28</v>
      </c>
      <c r="F310" s="57">
        <f t="shared" si="4"/>
        <v>21</v>
      </c>
    </row>
    <row r="311" spans="1:6" ht="18.75" x14ac:dyDescent="0.3">
      <c r="A311" s="57">
        <v>306</v>
      </c>
      <c r="B311" s="129">
        <v>213026506003</v>
      </c>
      <c r="C311" s="66" t="s">
        <v>3027</v>
      </c>
      <c r="D311" s="66" t="s">
        <v>25</v>
      </c>
      <c r="E311" s="57">
        <v>26</v>
      </c>
      <c r="F311" s="57">
        <f t="shared" si="4"/>
        <v>22</v>
      </c>
    </row>
    <row r="312" spans="1:6" ht="18.75" x14ac:dyDescent="0.3">
      <c r="A312" s="57">
        <v>307</v>
      </c>
      <c r="B312" s="129">
        <v>213026506017</v>
      </c>
      <c r="C312" s="66" t="s">
        <v>3035</v>
      </c>
      <c r="D312" s="66" t="s">
        <v>25</v>
      </c>
      <c r="E312" s="57">
        <v>26</v>
      </c>
      <c r="F312" s="57">
        <f t="shared" si="4"/>
        <v>22</v>
      </c>
    </row>
    <row r="313" spans="1:6" ht="18.75" x14ac:dyDescent="0.3">
      <c r="A313" s="57">
        <v>308</v>
      </c>
      <c r="B313" s="129">
        <v>213026506023</v>
      </c>
      <c r="C313" s="66" t="s">
        <v>3038</v>
      </c>
      <c r="D313" s="66" t="s">
        <v>25</v>
      </c>
      <c r="E313" s="57">
        <v>26</v>
      </c>
      <c r="F313" s="57">
        <f t="shared" si="4"/>
        <v>22</v>
      </c>
    </row>
    <row r="314" spans="1:6" ht="18.75" x14ac:dyDescent="0.3">
      <c r="A314" s="57">
        <v>309</v>
      </c>
      <c r="B314" s="129">
        <v>103038306001</v>
      </c>
      <c r="C314" s="59" t="s">
        <v>3068</v>
      </c>
      <c r="D314" s="59" t="s">
        <v>3069</v>
      </c>
      <c r="E314" s="57">
        <v>26</v>
      </c>
      <c r="F314" s="57">
        <f t="shared" si="4"/>
        <v>22</v>
      </c>
    </row>
    <row r="315" spans="1:6" ht="18.75" x14ac:dyDescent="0.3">
      <c r="A315" s="57">
        <v>310</v>
      </c>
      <c r="B315" s="129">
        <v>103038306006</v>
      </c>
      <c r="C315" s="93" t="s">
        <v>3073</v>
      </c>
      <c r="D315" s="59" t="s">
        <v>3069</v>
      </c>
      <c r="E315" s="112">
        <v>26</v>
      </c>
      <c r="F315" s="57">
        <f t="shared" si="4"/>
        <v>22</v>
      </c>
    </row>
    <row r="316" spans="1:6" ht="18.75" x14ac:dyDescent="0.3">
      <c r="A316" s="57">
        <v>311</v>
      </c>
      <c r="B316" s="64">
        <v>333003106104</v>
      </c>
      <c r="C316" s="59" t="s">
        <v>3078</v>
      </c>
      <c r="D316" s="59" t="s">
        <v>44</v>
      </c>
      <c r="E316" s="57">
        <v>26</v>
      </c>
      <c r="F316" s="57">
        <f t="shared" si="4"/>
        <v>22</v>
      </c>
    </row>
    <row r="317" spans="1:6" ht="18.75" x14ac:dyDescent="0.3">
      <c r="A317" s="57">
        <v>312</v>
      </c>
      <c r="B317" s="65" t="s">
        <v>3101</v>
      </c>
      <c r="C317" s="59" t="s">
        <v>3102</v>
      </c>
      <c r="D317" s="59" t="s">
        <v>47</v>
      </c>
      <c r="E317" s="57">
        <v>26</v>
      </c>
      <c r="F317" s="57">
        <f t="shared" si="4"/>
        <v>22</v>
      </c>
    </row>
    <row r="318" spans="1:6" ht="18.75" x14ac:dyDescent="0.3">
      <c r="A318" s="57">
        <v>313</v>
      </c>
      <c r="B318" s="68">
        <v>10304226005</v>
      </c>
      <c r="C318" s="59" t="s">
        <v>3142</v>
      </c>
      <c r="D318" s="59" t="s">
        <v>3138</v>
      </c>
      <c r="E318" s="112">
        <v>26</v>
      </c>
      <c r="F318" s="57">
        <f t="shared" si="4"/>
        <v>22</v>
      </c>
    </row>
    <row r="319" spans="1:6" ht="18.75" x14ac:dyDescent="0.3">
      <c r="A319" s="57">
        <v>314</v>
      </c>
      <c r="B319" s="68">
        <v>10304226009</v>
      </c>
      <c r="C319" s="59" t="s">
        <v>86</v>
      </c>
      <c r="D319" s="59" t="s">
        <v>3138</v>
      </c>
      <c r="E319" s="112">
        <v>26</v>
      </c>
      <c r="F319" s="57">
        <f t="shared" si="4"/>
        <v>22</v>
      </c>
    </row>
    <row r="320" spans="1:6" ht="18.75" x14ac:dyDescent="0.3">
      <c r="A320" s="57">
        <v>315</v>
      </c>
      <c r="B320" s="68">
        <v>1406906004</v>
      </c>
      <c r="C320" s="59" t="s">
        <v>3154</v>
      </c>
      <c r="D320" s="93" t="s">
        <v>89</v>
      </c>
      <c r="E320" s="57">
        <v>26</v>
      </c>
      <c r="F320" s="57">
        <f t="shared" si="4"/>
        <v>22</v>
      </c>
    </row>
    <row r="321" spans="1:6" ht="18.75" x14ac:dyDescent="0.3">
      <c r="A321" s="57">
        <v>316</v>
      </c>
      <c r="B321" s="68">
        <v>103017206009</v>
      </c>
      <c r="C321" s="59" t="s">
        <v>3165</v>
      </c>
      <c r="D321" s="59" t="s">
        <v>92</v>
      </c>
      <c r="E321" s="57">
        <v>26</v>
      </c>
      <c r="F321" s="57">
        <f t="shared" si="4"/>
        <v>22</v>
      </c>
    </row>
    <row r="322" spans="1:6" ht="18.75" x14ac:dyDescent="0.3">
      <c r="A322" s="57">
        <v>317</v>
      </c>
      <c r="B322" s="68">
        <v>103016106006</v>
      </c>
      <c r="C322" s="59" t="s">
        <v>3172</v>
      </c>
      <c r="D322" s="59" t="s">
        <v>95</v>
      </c>
      <c r="E322" s="57">
        <v>26</v>
      </c>
      <c r="F322" s="57">
        <f t="shared" si="4"/>
        <v>22</v>
      </c>
    </row>
    <row r="323" spans="1:6" ht="18.75" x14ac:dyDescent="0.3">
      <c r="A323" s="57">
        <v>318</v>
      </c>
      <c r="B323" s="68">
        <v>103007606009</v>
      </c>
      <c r="C323" s="79" t="s">
        <v>3191</v>
      </c>
      <c r="D323" s="59" t="s">
        <v>107</v>
      </c>
      <c r="E323" s="57">
        <v>26</v>
      </c>
      <c r="F323" s="57">
        <f t="shared" si="4"/>
        <v>22</v>
      </c>
    </row>
    <row r="324" spans="1:6" ht="18.75" x14ac:dyDescent="0.3">
      <c r="A324" s="57">
        <v>319</v>
      </c>
      <c r="B324" s="68">
        <v>103007606015</v>
      </c>
      <c r="C324" s="79" t="s">
        <v>3197</v>
      </c>
      <c r="D324" s="59" t="s">
        <v>107</v>
      </c>
      <c r="E324" s="57">
        <v>26</v>
      </c>
      <c r="F324" s="57">
        <f t="shared" si="4"/>
        <v>22</v>
      </c>
    </row>
    <row r="325" spans="1:6" ht="18.75" x14ac:dyDescent="0.3">
      <c r="A325" s="57">
        <v>320</v>
      </c>
      <c r="B325" s="59">
        <v>23002006065</v>
      </c>
      <c r="C325" s="59" t="s">
        <v>269</v>
      </c>
      <c r="D325" s="59" t="s">
        <v>3202</v>
      </c>
      <c r="E325" s="57">
        <v>26</v>
      </c>
      <c r="F325" s="57">
        <f t="shared" si="4"/>
        <v>22</v>
      </c>
    </row>
    <row r="326" spans="1:6" ht="18.75" x14ac:dyDescent="0.3">
      <c r="A326" s="57">
        <v>321</v>
      </c>
      <c r="B326" s="59">
        <v>23002006085</v>
      </c>
      <c r="C326" s="59" t="s">
        <v>309</v>
      </c>
      <c r="D326" s="59" t="s">
        <v>3202</v>
      </c>
      <c r="E326" s="57">
        <v>26</v>
      </c>
      <c r="F326" s="57">
        <f t="shared" si="4"/>
        <v>22</v>
      </c>
    </row>
    <row r="327" spans="1:6" ht="18.75" x14ac:dyDescent="0.3">
      <c r="A327" s="57">
        <v>322</v>
      </c>
      <c r="B327" s="59">
        <v>23002006094</v>
      </c>
      <c r="C327" s="59" t="s">
        <v>325</v>
      </c>
      <c r="D327" s="59" t="s">
        <v>3202</v>
      </c>
      <c r="E327" s="57">
        <v>26</v>
      </c>
      <c r="F327" s="57">
        <f t="shared" si="4"/>
        <v>22</v>
      </c>
    </row>
    <row r="328" spans="1:6" ht="18.75" x14ac:dyDescent="0.3">
      <c r="A328" s="57">
        <v>323</v>
      </c>
      <c r="B328" s="59">
        <v>23002006120</v>
      </c>
      <c r="C328" s="59" t="s">
        <v>376</v>
      </c>
      <c r="D328" s="59" t="s">
        <v>3202</v>
      </c>
      <c r="E328" s="57">
        <v>26</v>
      </c>
      <c r="F328" s="57">
        <f t="shared" ref="F328:F391" si="5">IF(E328=E327,F327,F327+1)</f>
        <v>22</v>
      </c>
    </row>
    <row r="329" spans="1:6" ht="18.75" x14ac:dyDescent="0.3">
      <c r="A329" s="57">
        <v>324</v>
      </c>
      <c r="B329" s="59">
        <v>23002006126</v>
      </c>
      <c r="C329" s="59" t="s">
        <v>388</v>
      </c>
      <c r="D329" s="59" t="s">
        <v>3202</v>
      </c>
      <c r="E329" s="57">
        <v>26</v>
      </c>
      <c r="F329" s="57">
        <f t="shared" si="5"/>
        <v>22</v>
      </c>
    </row>
    <row r="330" spans="1:6" ht="18.75" x14ac:dyDescent="0.3">
      <c r="A330" s="57">
        <v>325</v>
      </c>
      <c r="B330" s="68">
        <v>193038206006</v>
      </c>
      <c r="C330" s="79" t="s">
        <v>126</v>
      </c>
      <c r="D330" s="59" t="s">
        <v>116</v>
      </c>
      <c r="E330" s="57">
        <v>26</v>
      </c>
      <c r="F330" s="57">
        <f t="shared" si="5"/>
        <v>22</v>
      </c>
    </row>
    <row r="331" spans="1:6" ht="18.75" x14ac:dyDescent="0.3">
      <c r="A331" s="57">
        <v>326</v>
      </c>
      <c r="B331" s="59">
        <v>3000806011</v>
      </c>
      <c r="C331" s="59" t="s">
        <v>135</v>
      </c>
      <c r="D331" s="59" t="s">
        <v>133</v>
      </c>
      <c r="E331" s="57">
        <v>26</v>
      </c>
      <c r="F331" s="57">
        <f t="shared" si="5"/>
        <v>22</v>
      </c>
    </row>
    <row r="332" spans="1:6" ht="18.75" x14ac:dyDescent="0.3">
      <c r="A332" s="57">
        <v>327</v>
      </c>
      <c r="B332" s="59" t="s">
        <v>391</v>
      </c>
      <c r="C332" s="59" t="s">
        <v>3220</v>
      </c>
      <c r="D332" s="59" t="s">
        <v>393</v>
      </c>
      <c r="E332" s="57">
        <v>26</v>
      </c>
      <c r="F332" s="57">
        <f t="shared" si="5"/>
        <v>22</v>
      </c>
    </row>
    <row r="333" spans="1:6" ht="18.75" x14ac:dyDescent="0.3">
      <c r="A333" s="57">
        <v>328</v>
      </c>
      <c r="B333" s="59" t="s">
        <v>3221</v>
      </c>
      <c r="C333" s="59" t="s">
        <v>3222</v>
      </c>
      <c r="D333" s="59" t="s">
        <v>393</v>
      </c>
      <c r="E333" s="57">
        <v>26</v>
      </c>
      <c r="F333" s="57">
        <f t="shared" si="5"/>
        <v>22</v>
      </c>
    </row>
    <row r="334" spans="1:6" ht="18.75" x14ac:dyDescent="0.3">
      <c r="A334" s="57">
        <v>329</v>
      </c>
      <c r="B334" s="59" t="s">
        <v>3244</v>
      </c>
      <c r="C334" s="59" t="s">
        <v>3245</v>
      </c>
      <c r="D334" s="59" t="s">
        <v>393</v>
      </c>
      <c r="E334" s="57">
        <v>26</v>
      </c>
      <c r="F334" s="57">
        <f t="shared" si="5"/>
        <v>22</v>
      </c>
    </row>
    <row r="335" spans="1:6" ht="18.75" x14ac:dyDescent="0.3">
      <c r="A335" s="57">
        <v>330</v>
      </c>
      <c r="B335" s="59" t="s">
        <v>3246</v>
      </c>
      <c r="C335" s="59" t="s">
        <v>3247</v>
      </c>
      <c r="D335" s="59" t="s">
        <v>393</v>
      </c>
      <c r="E335" s="57">
        <v>26</v>
      </c>
      <c r="F335" s="57">
        <f t="shared" si="5"/>
        <v>22</v>
      </c>
    </row>
    <row r="336" spans="1:6" ht="18.75" x14ac:dyDescent="0.3">
      <c r="A336" s="57">
        <v>331</v>
      </c>
      <c r="B336" s="59" t="s">
        <v>3254</v>
      </c>
      <c r="C336" s="59" t="s">
        <v>392</v>
      </c>
      <c r="D336" s="59" t="s">
        <v>393</v>
      </c>
      <c r="E336" s="57">
        <v>26</v>
      </c>
      <c r="F336" s="57">
        <f t="shared" si="5"/>
        <v>22</v>
      </c>
    </row>
    <row r="337" spans="1:6" ht="18.75" x14ac:dyDescent="0.3">
      <c r="A337" s="57">
        <v>332</v>
      </c>
      <c r="B337" s="59" t="s">
        <v>3268</v>
      </c>
      <c r="C337" s="59" t="s">
        <v>3269</v>
      </c>
      <c r="D337" s="59" t="s">
        <v>400</v>
      </c>
      <c r="E337" s="57">
        <v>26</v>
      </c>
      <c r="F337" s="57">
        <f t="shared" si="5"/>
        <v>22</v>
      </c>
    </row>
    <row r="338" spans="1:6" ht="18.75" x14ac:dyDescent="0.3">
      <c r="A338" s="57">
        <v>333</v>
      </c>
      <c r="B338" s="59" t="s">
        <v>406</v>
      </c>
      <c r="C338" s="59" t="s">
        <v>407</v>
      </c>
      <c r="D338" s="59" t="s">
        <v>405</v>
      </c>
      <c r="E338" s="57">
        <v>26</v>
      </c>
      <c r="F338" s="57">
        <f t="shared" si="5"/>
        <v>22</v>
      </c>
    </row>
    <row r="339" spans="1:6" ht="18.75" x14ac:dyDescent="0.3">
      <c r="A339" s="57">
        <v>334</v>
      </c>
      <c r="B339" s="59" t="s">
        <v>3299</v>
      </c>
      <c r="C339" s="59" t="s">
        <v>3300</v>
      </c>
      <c r="D339" s="59" t="s">
        <v>3293</v>
      </c>
      <c r="E339" s="57">
        <v>26</v>
      </c>
      <c r="F339" s="57">
        <f t="shared" si="5"/>
        <v>22</v>
      </c>
    </row>
    <row r="340" spans="1:6" ht="18.75" x14ac:dyDescent="0.3">
      <c r="A340" s="57">
        <v>335</v>
      </c>
      <c r="B340" s="59" t="s">
        <v>3307</v>
      </c>
      <c r="C340" s="59" t="s">
        <v>3308</v>
      </c>
      <c r="D340" s="59" t="s">
        <v>417</v>
      </c>
      <c r="E340" s="57">
        <v>26</v>
      </c>
      <c r="F340" s="57">
        <f t="shared" si="5"/>
        <v>22</v>
      </c>
    </row>
    <row r="341" spans="1:6" ht="18.75" x14ac:dyDescent="0.3">
      <c r="A341" s="57">
        <v>336</v>
      </c>
      <c r="B341" s="64">
        <v>103005806002</v>
      </c>
      <c r="C341" s="59" t="s">
        <v>3003</v>
      </c>
      <c r="D341" s="66" t="s">
        <v>3004</v>
      </c>
      <c r="E341" s="57">
        <v>24</v>
      </c>
      <c r="F341" s="57">
        <f t="shared" si="5"/>
        <v>23</v>
      </c>
    </row>
    <row r="342" spans="1:6" ht="18.75" x14ac:dyDescent="0.3">
      <c r="A342" s="57">
        <v>337</v>
      </c>
      <c r="B342" s="64">
        <v>103005806006</v>
      </c>
      <c r="C342" s="59" t="s">
        <v>3007</v>
      </c>
      <c r="D342" s="66" t="s">
        <v>3004</v>
      </c>
      <c r="E342" s="57">
        <v>24</v>
      </c>
      <c r="F342" s="57">
        <f t="shared" si="5"/>
        <v>23</v>
      </c>
    </row>
    <row r="343" spans="1:6" ht="18.75" x14ac:dyDescent="0.3">
      <c r="A343" s="57">
        <v>338</v>
      </c>
      <c r="B343" s="129">
        <v>103029506004</v>
      </c>
      <c r="C343" s="59" t="s">
        <v>3015</v>
      </c>
      <c r="D343" s="59" t="s">
        <v>19</v>
      </c>
      <c r="E343" s="57">
        <v>24</v>
      </c>
      <c r="F343" s="57">
        <f t="shared" si="5"/>
        <v>23</v>
      </c>
    </row>
    <row r="344" spans="1:6" ht="18.75" x14ac:dyDescent="0.3">
      <c r="A344" s="57">
        <v>339</v>
      </c>
      <c r="B344" s="129">
        <v>103029506008</v>
      </c>
      <c r="C344" s="59" t="s">
        <v>3019</v>
      </c>
      <c r="D344" s="59" t="s">
        <v>19</v>
      </c>
      <c r="E344" s="57">
        <v>24</v>
      </c>
      <c r="F344" s="57">
        <f t="shared" si="5"/>
        <v>23</v>
      </c>
    </row>
    <row r="345" spans="1:6" ht="18.75" x14ac:dyDescent="0.3">
      <c r="A345" s="57">
        <v>340</v>
      </c>
      <c r="B345" s="129">
        <v>213026506018</v>
      </c>
      <c r="C345" s="66" t="s">
        <v>3036</v>
      </c>
      <c r="D345" s="66" t="s">
        <v>25</v>
      </c>
      <c r="E345" s="57">
        <v>24</v>
      </c>
      <c r="F345" s="57">
        <f t="shared" si="5"/>
        <v>23</v>
      </c>
    </row>
    <row r="346" spans="1:6" ht="18.75" x14ac:dyDescent="0.3">
      <c r="A346" s="57">
        <v>341</v>
      </c>
      <c r="B346" s="129">
        <v>213026506024</v>
      </c>
      <c r="C346" s="66" t="s">
        <v>3039</v>
      </c>
      <c r="D346" s="66" t="s">
        <v>25</v>
      </c>
      <c r="E346" s="57">
        <v>24</v>
      </c>
      <c r="F346" s="57">
        <f t="shared" si="5"/>
        <v>23</v>
      </c>
    </row>
    <row r="347" spans="1:6" ht="18.75" x14ac:dyDescent="0.3">
      <c r="A347" s="57">
        <v>342</v>
      </c>
      <c r="B347" s="129">
        <v>103038306002</v>
      </c>
      <c r="C347" s="93" t="s">
        <v>3070</v>
      </c>
      <c r="D347" s="59" t="s">
        <v>3069</v>
      </c>
      <c r="E347" s="112">
        <v>24</v>
      </c>
      <c r="F347" s="57">
        <f t="shared" si="5"/>
        <v>23</v>
      </c>
    </row>
    <row r="348" spans="1:6" ht="18.75" x14ac:dyDescent="0.3">
      <c r="A348" s="57">
        <v>343</v>
      </c>
      <c r="B348" s="65" t="s">
        <v>3093</v>
      </c>
      <c r="C348" s="79" t="s">
        <v>3094</v>
      </c>
      <c r="D348" s="59" t="s">
        <v>47</v>
      </c>
      <c r="E348" s="57">
        <v>24</v>
      </c>
      <c r="F348" s="57">
        <f t="shared" si="5"/>
        <v>23</v>
      </c>
    </row>
    <row r="349" spans="1:6" ht="18.75" x14ac:dyDescent="0.3">
      <c r="A349" s="57">
        <v>344</v>
      </c>
      <c r="B349" s="68">
        <v>103034806008</v>
      </c>
      <c r="C349" s="59" t="s">
        <v>3132</v>
      </c>
      <c r="D349" s="59" t="s">
        <v>65</v>
      </c>
      <c r="E349" s="57">
        <v>24</v>
      </c>
      <c r="F349" s="57">
        <f t="shared" si="5"/>
        <v>23</v>
      </c>
    </row>
    <row r="350" spans="1:6" ht="18.75" x14ac:dyDescent="0.3">
      <c r="A350" s="57">
        <v>345</v>
      </c>
      <c r="B350" s="68">
        <v>103034806009</v>
      </c>
      <c r="C350" s="59" t="s">
        <v>3133</v>
      </c>
      <c r="D350" s="59" t="s">
        <v>65</v>
      </c>
      <c r="E350" s="57">
        <v>24</v>
      </c>
      <c r="F350" s="57">
        <f t="shared" si="5"/>
        <v>23</v>
      </c>
    </row>
    <row r="351" spans="1:6" ht="18.75" x14ac:dyDescent="0.3">
      <c r="A351" s="57">
        <v>346</v>
      </c>
      <c r="B351" s="68">
        <v>10304226012</v>
      </c>
      <c r="C351" s="59" t="s">
        <v>87</v>
      </c>
      <c r="D351" s="59" t="s">
        <v>3138</v>
      </c>
      <c r="E351" s="112">
        <v>24</v>
      </c>
      <c r="F351" s="57">
        <f t="shared" si="5"/>
        <v>23</v>
      </c>
    </row>
    <row r="352" spans="1:6" ht="18.75" x14ac:dyDescent="0.3">
      <c r="A352" s="57">
        <v>347</v>
      </c>
      <c r="B352" s="68">
        <v>103007606011</v>
      </c>
      <c r="C352" s="79" t="s">
        <v>3193</v>
      </c>
      <c r="D352" s="59" t="s">
        <v>107</v>
      </c>
      <c r="E352" s="57">
        <v>24</v>
      </c>
      <c r="F352" s="57">
        <f t="shared" si="5"/>
        <v>23</v>
      </c>
    </row>
    <row r="353" spans="1:6" ht="18.75" x14ac:dyDescent="0.3">
      <c r="A353" s="57">
        <v>348</v>
      </c>
      <c r="B353" s="59">
        <v>23002006033</v>
      </c>
      <c r="C353" s="59" t="s">
        <v>207</v>
      </c>
      <c r="D353" s="59" t="s">
        <v>3202</v>
      </c>
      <c r="E353" s="57">
        <v>24</v>
      </c>
      <c r="F353" s="57">
        <f t="shared" si="5"/>
        <v>23</v>
      </c>
    </row>
    <row r="354" spans="1:6" ht="18.75" x14ac:dyDescent="0.3">
      <c r="A354" s="57">
        <v>349</v>
      </c>
      <c r="B354" s="59">
        <v>23002006036</v>
      </c>
      <c r="C354" s="59" t="s">
        <v>213</v>
      </c>
      <c r="D354" s="59" t="s">
        <v>3202</v>
      </c>
      <c r="E354" s="57">
        <v>24</v>
      </c>
      <c r="F354" s="57">
        <f t="shared" si="5"/>
        <v>23</v>
      </c>
    </row>
    <row r="355" spans="1:6" ht="18.75" x14ac:dyDescent="0.3">
      <c r="A355" s="57">
        <v>350</v>
      </c>
      <c r="B355" s="59">
        <v>23002006056</v>
      </c>
      <c r="C355" s="59" t="s">
        <v>251</v>
      </c>
      <c r="D355" s="59" t="s">
        <v>3202</v>
      </c>
      <c r="E355" s="57">
        <v>24</v>
      </c>
      <c r="F355" s="57">
        <f t="shared" si="5"/>
        <v>23</v>
      </c>
    </row>
    <row r="356" spans="1:6" ht="18.75" x14ac:dyDescent="0.3">
      <c r="A356" s="57">
        <v>351</v>
      </c>
      <c r="B356" s="59">
        <v>23002006064</v>
      </c>
      <c r="C356" s="59" t="s">
        <v>267</v>
      </c>
      <c r="D356" s="59" t="s">
        <v>3202</v>
      </c>
      <c r="E356" s="57">
        <v>24</v>
      </c>
      <c r="F356" s="57">
        <f t="shared" si="5"/>
        <v>23</v>
      </c>
    </row>
    <row r="357" spans="1:6" ht="18.75" x14ac:dyDescent="0.3">
      <c r="A357" s="57">
        <v>352</v>
      </c>
      <c r="B357" s="59">
        <v>23002006071</v>
      </c>
      <c r="C357" s="59" t="s">
        <v>281</v>
      </c>
      <c r="D357" s="59" t="s">
        <v>3202</v>
      </c>
      <c r="E357" s="57">
        <v>24</v>
      </c>
      <c r="F357" s="57">
        <f t="shared" si="5"/>
        <v>23</v>
      </c>
    </row>
    <row r="358" spans="1:6" ht="18.75" x14ac:dyDescent="0.3">
      <c r="A358" s="57">
        <v>353</v>
      </c>
      <c r="B358" s="59">
        <v>23002006093</v>
      </c>
      <c r="C358" s="59" t="s">
        <v>323</v>
      </c>
      <c r="D358" s="59" t="s">
        <v>3202</v>
      </c>
      <c r="E358" s="57">
        <v>24</v>
      </c>
      <c r="F358" s="57">
        <f t="shared" si="5"/>
        <v>23</v>
      </c>
    </row>
    <row r="359" spans="1:6" ht="18.75" x14ac:dyDescent="0.3">
      <c r="A359" s="57">
        <v>354</v>
      </c>
      <c r="B359" s="59">
        <v>23002006102</v>
      </c>
      <c r="C359" s="59" t="s">
        <v>341</v>
      </c>
      <c r="D359" s="59" t="s">
        <v>3202</v>
      </c>
      <c r="E359" s="57">
        <v>24</v>
      </c>
      <c r="F359" s="57">
        <f t="shared" si="5"/>
        <v>23</v>
      </c>
    </row>
    <row r="360" spans="1:6" ht="18.75" x14ac:dyDescent="0.3">
      <c r="A360" s="57">
        <v>355</v>
      </c>
      <c r="B360" s="59">
        <v>23002006116</v>
      </c>
      <c r="C360" s="59" t="s">
        <v>368</v>
      </c>
      <c r="D360" s="59" t="s">
        <v>3202</v>
      </c>
      <c r="E360" s="57">
        <v>24</v>
      </c>
      <c r="F360" s="57">
        <f t="shared" si="5"/>
        <v>23</v>
      </c>
    </row>
    <row r="361" spans="1:6" ht="18.75" x14ac:dyDescent="0.3">
      <c r="A361" s="57">
        <v>356</v>
      </c>
      <c r="B361" s="68">
        <v>193038206010</v>
      </c>
      <c r="C361" s="79" t="s">
        <v>3205</v>
      </c>
      <c r="D361" s="59" t="s">
        <v>116</v>
      </c>
      <c r="E361" s="57">
        <v>24</v>
      </c>
      <c r="F361" s="57">
        <f t="shared" si="5"/>
        <v>23</v>
      </c>
    </row>
    <row r="362" spans="1:6" ht="18.75" x14ac:dyDescent="0.3">
      <c r="A362" s="57">
        <v>357</v>
      </c>
      <c r="B362" s="59">
        <v>3000806002</v>
      </c>
      <c r="C362" s="59" t="s">
        <v>3209</v>
      </c>
      <c r="D362" s="59" t="s">
        <v>133</v>
      </c>
      <c r="E362" s="57">
        <v>24</v>
      </c>
      <c r="F362" s="57">
        <f t="shared" si="5"/>
        <v>23</v>
      </c>
    </row>
    <row r="363" spans="1:6" ht="18.75" x14ac:dyDescent="0.3">
      <c r="A363" s="57">
        <v>358</v>
      </c>
      <c r="B363" s="59">
        <v>3000806009</v>
      </c>
      <c r="C363" s="59" t="s">
        <v>3214</v>
      </c>
      <c r="D363" s="59" t="s">
        <v>133</v>
      </c>
      <c r="E363" s="57">
        <v>24</v>
      </c>
      <c r="F363" s="57">
        <f t="shared" si="5"/>
        <v>23</v>
      </c>
    </row>
    <row r="364" spans="1:6" ht="18.75" x14ac:dyDescent="0.3">
      <c r="A364" s="57">
        <v>359</v>
      </c>
      <c r="B364" s="59" t="s">
        <v>3227</v>
      </c>
      <c r="C364" s="59" t="s">
        <v>3228</v>
      </c>
      <c r="D364" s="59" t="s">
        <v>393</v>
      </c>
      <c r="E364" s="57">
        <v>24</v>
      </c>
      <c r="F364" s="57">
        <f t="shared" si="5"/>
        <v>23</v>
      </c>
    </row>
    <row r="365" spans="1:6" ht="18.75" x14ac:dyDescent="0.3">
      <c r="A365" s="57">
        <v>360</v>
      </c>
      <c r="B365" s="59" t="s">
        <v>3240</v>
      </c>
      <c r="C365" s="59" t="s">
        <v>3241</v>
      </c>
      <c r="D365" s="59" t="s">
        <v>393</v>
      </c>
      <c r="E365" s="57">
        <v>24</v>
      </c>
      <c r="F365" s="57">
        <f t="shared" si="5"/>
        <v>23</v>
      </c>
    </row>
    <row r="366" spans="1:6" ht="18.75" x14ac:dyDescent="0.3">
      <c r="A366" s="57">
        <v>361</v>
      </c>
      <c r="B366" s="59" t="s">
        <v>3258</v>
      </c>
      <c r="C366" s="59" t="s">
        <v>3259</v>
      </c>
      <c r="D366" s="59" t="s">
        <v>400</v>
      </c>
      <c r="E366" s="57">
        <v>24</v>
      </c>
      <c r="F366" s="57">
        <f t="shared" si="5"/>
        <v>23</v>
      </c>
    </row>
    <row r="367" spans="1:6" ht="18.75" x14ac:dyDescent="0.3">
      <c r="A367" s="57">
        <v>362</v>
      </c>
      <c r="B367" s="59" t="s">
        <v>3260</v>
      </c>
      <c r="C367" s="59" t="s">
        <v>3261</v>
      </c>
      <c r="D367" s="59" t="s">
        <v>400</v>
      </c>
      <c r="E367" s="57">
        <v>24</v>
      </c>
      <c r="F367" s="57">
        <f t="shared" si="5"/>
        <v>23</v>
      </c>
    </row>
    <row r="368" spans="1:6" ht="18.75" x14ac:dyDescent="0.3">
      <c r="A368" s="57">
        <v>363</v>
      </c>
      <c r="B368" s="59">
        <v>319506004</v>
      </c>
      <c r="C368" s="59" t="s">
        <v>3315</v>
      </c>
      <c r="D368" s="59" t="s">
        <v>428</v>
      </c>
      <c r="E368" s="57">
        <v>24</v>
      </c>
      <c r="F368" s="57">
        <f t="shared" si="5"/>
        <v>23</v>
      </c>
    </row>
    <row r="369" spans="1:6" ht="18.75" x14ac:dyDescent="0.3">
      <c r="A369" s="57">
        <v>364</v>
      </c>
      <c r="B369" s="64">
        <v>103005806013</v>
      </c>
      <c r="C369" s="59" t="s">
        <v>3010</v>
      </c>
      <c r="D369" s="66" t="s">
        <v>3004</v>
      </c>
      <c r="E369" s="57">
        <v>22</v>
      </c>
      <c r="F369" s="57">
        <f t="shared" si="5"/>
        <v>24</v>
      </c>
    </row>
    <row r="370" spans="1:6" ht="18.75" x14ac:dyDescent="0.3">
      <c r="A370" s="57">
        <v>365</v>
      </c>
      <c r="B370" s="64">
        <v>103005806015</v>
      </c>
      <c r="C370" s="59" t="s">
        <v>3011</v>
      </c>
      <c r="D370" s="66" t="s">
        <v>3004</v>
      </c>
      <c r="E370" s="57">
        <v>22</v>
      </c>
      <c r="F370" s="57">
        <f t="shared" si="5"/>
        <v>24</v>
      </c>
    </row>
    <row r="371" spans="1:6" ht="18.75" x14ac:dyDescent="0.3">
      <c r="A371" s="57">
        <v>366</v>
      </c>
      <c r="B371" s="129">
        <v>103029506007</v>
      </c>
      <c r="C371" s="59" t="s">
        <v>3018</v>
      </c>
      <c r="D371" s="59" t="s">
        <v>19</v>
      </c>
      <c r="E371" s="57">
        <v>22</v>
      </c>
      <c r="F371" s="57">
        <f t="shared" si="5"/>
        <v>24</v>
      </c>
    </row>
    <row r="372" spans="1:6" ht="18.75" x14ac:dyDescent="0.3">
      <c r="A372" s="57">
        <v>367</v>
      </c>
      <c r="B372" s="59">
        <v>335506002</v>
      </c>
      <c r="C372" s="59" t="s">
        <v>3020</v>
      </c>
      <c r="D372" s="59" t="s">
        <v>22</v>
      </c>
      <c r="E372" s="57">
        <v>22</v>
      </c>
      <c r="F372" s="57">
        <f t="shared" si="5"/>
        <v>24</v>
      </c>
    </row>
    <row r="373" spans="1:6" ht="18.75" x14ac:dyDescent="0.3">
      <c r="A373" s="57">
        <v>368</v>
      </c>
      <c r="B373" s="65" t="s">
        <v>3095</v>
      </c>
      <c r="C373" s="79" t="s">
        <v>3096</v>
      </c>
      <c r="D373" s="59" t="s">
        <v>47</v>
      </c>
      <c r="E373" s="57">
        <v>22</v>
      </c>
      <c r="F373" s="57">
        <f t="shared" si="5"/>
        <v>24</v>
      </c>
    </row>
    <row r="374" spans="1:6" ht="18.75" x14ac:dyDescent="0.3">
      <c r="A374" s="57">
        <v>369</v>
      </c>
      <c r="B374" s="68">
        <v>330002706003</v>
      </c>
      <c r="C374" s="59" t="s">
        <v>3148</v>
      </c>
      <c r="D374" s="59" t="s">
        <v>68</v>
      </c>
      <c r="E374" s="57">
        <v>22</v>
      </c>
      <c r="F374" s="57">
        <f t="shared" si="5"/>
        <v>24</v>
      </c>
    </row>
    <row r="375" spans="1:6" ht="18.75" x14ac:dyDescent="0.3">
      <c r="A375" s="57">
        <v>370</v>
      </c>
      <c r="B375" s="68">
        <v>1406906002</v>
      </c>
      <c r="C375" s="59" t="s">
        <v>3153</v>
      </c>
      <c r="D375" s="93" t="s">
        <v>89</v>
      </c>
      <c r="E375" s="57">
        <v>22</v>
      </c>
      <c r="F375" s="57">
        <f t="shared" si="5"/>
        <v>24</v>
      </c>
    </row>
    <row r="376" spans="1:6" ht="18.75" x14ac:dyDescent="0.3">
      <c r="A376" s="57">
        <v>371</v>
      </c>
      <c r="B376" s="68">
        <v>1406906009</v>
      </c>
      <c r="C376" s="59" t="s">
        <v>3158</v>
      </c>
      <c r="D376" s="93" t="s">
        <v>89</v>
      </c>
      <c r="E376" s="57">
        <v>22</v>
      </c>
      <c r="F376" s="57">
        <f t="shared" si="5"/>
        <v>24</v>
      </c>
    </row>
    <row r="377" spans="1:6" ht="18.75" x14ac:dyDescent="0.3">
      <c r="A377" s="57">
        <v>372</v>
      </c>
      <c r="B377" s="68">
        <v>103016106003</v>
      </c>
      <c r="C377" s="59" t="s">
        <v>3169</v>
      </c>
      <c r="D377" s="59" t="s">
        <v>95</v>
      </c>
      <c r="E377" s="57">
        <v>22</v>
      </c>
      <c r="F377" s="57">
        <f t="shared" si="5"/>
        <v>24</v>
      </c>
    </row>
    <row r="378" spans="1:6" ht="18.75" x14ac:dyDescent="0.3">
      <c r="A378" s="57">
        <v>373</v>
      </c>
      <c r="B378" s="68">
        <v>103016106005</v>
      </c>
      <c r="C378" s="59" t="s">
        <v>3171</v>
      </c>
      <c r="D378" s="59" t="s">
        <v>95</v>
      </c>
      <c r="E378" s="57">
        <v>22</v>
      </c>
      <c r="F378" s="57">
        <f t="shared" si="5"/>
        <v>24</v>
      </c>
    </row>
    <row r="379" spans="1:6" ht="18.75" x14ac:dyDescent="0.3">
      <c r="A379" s="57">
        <v>374</v>
      </c>
      <c r="B379" s="68">
        <v>103016106010</v>
      </c>
      <c r="C379" s="59" t="s">
        <v>3176</v>
      </c>
      <c r="D379" s="59" t="s">
        <v>95</v>
      </c>
      <c r="E379" s="57">
        <v>22</v>
      </c>
      <c r="F379" s="57">
        <f t="shared" si="5"/>
        <v>24</v>
      </c>
    </row>
    <row r="380" spans="1:6" ht="18.75" x14ac:dyDescent="0.3">
      <c r="A380" s="57">
        <v>375</v>
      </c>
      <c r="B380" s="68">
        <v>153010406006</v>
      </c>
      <c r="C380" s="59" t="s">
        <v>102</v>
      </c>
      <c r="D380" s="59" t="s">
        <v>3178</v>
      </c>
      <c r="E380" s="57">
        <v>22</v>
      </c>
      <c r="F380" s="57">
        <f t="shared" si="5"/>
        <v>24</v>
      </c>
    </row>
    <row r="381" spans="1:6" ht="18.75" x14ac:dyDescent="0.3">
      <c r="A381" s="57">
        <v>376</v>
      </c>
      <c r="B381" s="68">
        <v>153010406011</v>
      </c>
      <c r="C381" s="59" t="s">
        <v>3183</v>
      </c>
      <c r="D381" s="59" t="s">
        <v>3178</v>
      </c>
      <c r="E381" s="57">
        <v>22</v>
      </c>
      <c r="F381" s="57">
        <f t="shared" si="5"/>
        <v>24</v>
      </c>
    </row>
    <row r="382" spans="1:6" ht="18.75" x14ac:dyDescent="0.3">
      <c r="A382" s="57">
        <v>377</v>
      </c>
      <c r="B382" s="68">
        <v>193038206008</v>
      </c>
      <c r="C382" s="79" t="s">
        <v>130</v>
      </c>
      <c r="D382" s="59" t="s">
        <v>116</v>
      </c>
      <c r="E382" s="57">
        <v>22</v>
      </c>
      <c r="F382" s="57">
        <f t="shared" si="5"/>
        <v>24</v>
      </c>
    </row>
    <row r="383" spans="1:6" ht="18.75" x14ac:dyDescent="0.3">
      <c r="A383" s="57">
        <v>378</v>
      </c>
      <c r="B383" s="59">
        <v>3000806003</v>
      </c>
      <c r="C383" s="59" t="s">
        <v>3210</v>
      </c>
      <c r="D383" s="59" t="s">
        <v>133</v>
      </c>
      <c r="E383" s="57">
        <v>22</v>
      </c>
      <c r="F383" s="57">
        <f t="shared" si="5"/>
        <v>24</v>
      </c>
    </row>
    <row r="384" spans="1:6" ht="18.75" x14ac:dyDescent="0.3">
      <c r="A384" s="57">
        <v>379</v>
      </c>
      <c r="B384" s="59">
        <v>3000806007</v>
      </c>
      <c r="C384" s="59" t="s">
        <v>134</v>
      </c>
      <c r="D384" s="59" t="s">
        <v>133</v>
      </c>
      <c r="E384" s="57">
        <v>22</v>
      </c>
      <c r="F384" s="57">
        <f t="shared" si="5"/>
        <v>24</v>
      </c>
    </row>
    <row r="385" spans="1:6" ht="18.75" x14ac:dyDescent="0.3">
      <c r="A385" s="57">
        <v>380</v>
      </c>
      <c r="B385" s="59" t="s">
        <v>3250</v>
      </c>
      <c r="C385" s="59" t="s">
        <v>3251</v>
      </c>
      <c r="D385" s="59" t="s">
        <v>393</v>
      </c>
      <c r="E385" s="57">
        <v>22</v>
      </c>
      <c r="F385" s="57">
        <f t="shared" si="5"/>
        <v>24</v>
      </c>
    </row>
    <row r="386" spans="1:6" ht="18.75" x14ac:dyDescent="0.3">
      <c r="A386" s="57">
        <v>381</v>
      </c>
      <c r="B386" s="59" t="s">
        <v>3280</v>
      </c>
      <c r="C386" s="59" t="s">
        <v>3281</v>
      </c>
      <c r="D386" s="59" t="s">
        <v>400</v>
      </c>
      <c r="E386" s="57">
        <v>22</v>
      </c>
      <c r="F386" s="57">
        <f t="shared" si="5"/>
        <v>24</v>
      </c>
    </row>
    <row r="387" spans="1:6" ht="18.75" x14ac:dyDescent="0.3">
      <c r="A387" s="57">
        <v>382</v>
      </c>
      <c r="B387" s="59" t="s">
        <v>3298</v>
      </c>
      <c r="C387" s="59" t="s">
        <v>1859</v>
      </c>
      <c r="D387" s="59" t="s">
        <v>3293</v>
      </c>
      <c r="E387" s="57">
        <v>22</v>
      </c>
      <c r="F387" s="57">
        <f t="shared" si="5"/>
        <v>24</v>
      </c>
    </row>
    <row r="388" spans="1:6" ht="18.75" x14ac:dyDescent="0.3">
      <c r="A388" s="57">
        <v>383</v>
      </c>
      <c r="B388" s="59" t="s">
        <v>422</v>
      </c>
      <c r="C388" s="59" t="s">
        <v>423</v>
      </c>
      <c r="D388" s="59" t="s">
        <v>417</v>
      </c>
      <c r="E388" s="57">
        <v>22</v>
      </c>
      <c r="F388" s="57">
        <f t="shared" si="5"/>
        <v>24</v>
      </c>
    </row>
    <row r="389" spans="1:6" ht="18.75" x14ac:dyDescent="0.3">
      <c r="A389" s="57">
        <v>384</v>
      </c>
      <c r="B389" s="59" t="s">
        <v>3310</v>
      </c>
      <c r="C389" s="59" t="s">
        <v>3311</v>
      </c>
      <c r="D389" s="59" t="s">
        <v>417</v>
      </c>
      <c r="E389" s="57">
        <v>22</v>
      </c>
      <c r="F389" s="57">
        <f t="shared" si="5"/>
        <v>24</v>
      </c>
    </row>
    <row r="390" spans="1:6" ht="18.75" x14ac:dyDescent="0.3">
      <c r="A390" s="57">
        <v>385</v>
      </c>
      <c r="B390" s="59">
        <v>319506003</v>
      </c>
      <c r="C390" s="59" t="s">
        <v>3314</v>
      </c>
      <c r="D390" s="59" t="s">
        <v>428</v>
      </c>
      <c r="E390" s="57">
        <v>22</v>
      </c>
      <c r="F390" s="57">
        <f t="shared" si="5"/>
        <v>24</v>
      </c>
    </row>
    <row r="391" spans="1:6" ht="18.75" x14ac:dyDescent="0.3">
      <c r="A391" s="57">
        <v>386</v>
      </c>
      <c r="B391" s="59">
        <v>319506015</v>
      </c>
      <c r="C391" s="59" t="s">
        <v>3326</v>
      </c>
      <c r="D391" s="59" t="s">
        <v>428</v>
      </c>
      <c r="E391" s="57">
        <v>22</v>
      </c>
      <c r="F391" s="57">
        <f t="shared" si="5"/>
        <v>24</v>
      </c>
    </row>
    <row r="392" spans="1:6" ht="18.75" x14ac:dyDescent="0.3">
      <c r="A392" s="57">
        <v>387</v>
      </c>
      <c r="B392" s="64">
        <v>213034606003</v>
      </c>
      <c r="C392" s="59" t="s">
        <v>3075</v>
      </c>
      <c r="D392" s="59" t="s">
        <v>42</v>
      </c>
      <c r="E392" s="57">
        <v>20</v>
      </c>
      <c r="F392" s="57">
        <f t="shared" ref="F392:F420" si="6">IF(E392=E391,F391,F391+1)</f>
        <v>25</v>
      </c>
    </row>
    <row r="393" spans="1:6" ht="18.75" x14ac:dyDescent="0.3">
      <c r="A393" s="57">
        <v>388</v>
      </c>
      <c r="B393" s="68">
        <v>103017206004</v>
      </c>
      <c r="C393" s="59" t="s">
        <v>3160</v>
      </c>
      <c r="D393" s="59" t="s">
        <v>92</v>
      </c>
      <c r="E393" s="57">
        <v>20</v>
      </c>
      <c r="F393" s="57">
        <f t="shared" si="6"/>
        <v>25</v>
      </c>
    </row>
    <row r="394" spans="1:6" ht="18.75" x14ac:dyDescent="0.3">
      <c r="A394" s="57">
        <v>389</v>
      </c>
      <c r="B394" s="68">
        <v>103017206005</v>
      </c>
      <c r="C394" s="59" t="s">
        <v>3161</v>
      </c>
      <c r="D394" s="59" t="s">
        <v>92</v>
      </c>
      <c r="E394" s="57">
        <v>20</v>
      </c>
      <c r="F394" s="57">
        <f t="shared" si="6"/>
        <v>25</v>
      </c>
    </row>
    <row r="395" spans="1:6" ht="18.75" x14ac:dyDescent="0.3">
      <c r="A395" s="57">
        <v>390</v>
      </c>
      <c r="B395" s="68">
        <v>153010406005</v>
      </c>
      <c r="C395" s="59" t="s">
        <v>3180</v>
      </c>
      <c r="D395" s="59" t="s">
        <v>3178</v>
      </c>
      <c r="E395" s="57">
        <v>20</v>
      </c>
      <c r="F395" s="57">
        <f t="shared" si="6"/>
        <v>25</v>
      </c>
    </row>
    <row r="396" spans="1:6" ht="18.75" x14ac:dyDescent="0.3">
      <c r="A396" s="57">
        <v>391</v>
      </c>
      <c r="B396" s="68">
        <v>153010406012</v>
      </c>
      <c r="C396" s="59" t="s">
        <v>3184</v>
      </c>
      <c r="D396" s="59" t="s">
        <v>3178</v>
      </c>
      <c r="E396" s="57">
        <v>20</v>
      </c>
      <c r="F396" s="57">
        <f t="shared" si="6"/>
        <v>25</v>
      </c>
    </row>
    <row r="397" spans="1:6" ht="18.75" x14ac:dyDescent="0.3">
      <c r="A397" s="57">
        <v>392</v>
      </c>
      <c r="B397" s="68">
        <v>103007606008</v>
      </c>
      <c r="C397" s="79" t="s">
        <v>3190</v>
      </c>
      <c r="D397" s="59" t="s">
        <v>107</v>
      </c>
      <c r="E397" s="57">
        <v>20</v>
      </c>
      <c r="F397" s="57">
        <f t="shared" si="6"/>
        <v>25</v>
      </c>
    </row>
    <row r="398" spans="1:6" ht="18.75" x14ac:dyDescent="0.3">
      <c r="A398" s="57">
        <v>393</v>
      </c>
      <c r="B398" s="68">
        <v>103007606012</v>
      </c>
      <c r="C398" s="79" t="s">
        <v>3194</v>
      </c>
      <c r="D398" s="59" t="s">
        <v>107</v>
      </c>
      <c r="E398" s="57">
        <v>20</v>
      </c>
      <c r="F398" s="57">
        <f t="shared" si="6"/>
        <v>25</v>
      </c>
    </row>
    <row r="399" spans="1:6" ht="18.75" x14ac:dyDescent="0.3">
      <c r="A399" s="57">
        <v>394</v>
      </c>
      <c r="B399" s="68">
        <v>103007606013</v>
      </c>
      <c r="C399" s="79" t="s">
        <v>3195</v>
      </c>
      <c r="D399" s="59" t="s">
        <v>107</v>
      </c>
      <c r="E399" s="57">
        <v>20</v>
      </c>
      <c r="F399" s="57">
        <f t="shared" si="6"/>
        <v>25</v>
      </c>
    </row>
    <row r="400" spans="1:6" ht="18.75" x14ac:dyDescent="0.3">
      <c r="A400" s="57">
        <v>395</v>
      </c>
      <c r="B400" s="59">
        <v>23002006030</v>
      </c>
      <c r="C400" s="59" t="s">
        <v>201</v>
      </c>
      <c r="D400" s="59" t="s">
        <v>3202</v>
      </c>
      <c r="E400" s="57">
        <v>20</v>
      </c>
      <c r="F400" s="57">
        <f t="shared" si="6"/>
        <v>25</v>
      </c>
    </row>
    <row r="401" spans="1:6" ht="18.75" x14ac:dyDescent="0.3">
      <c r="A401" s="57">
        <v>396</v>
      </c>
      <c r="B401" s="59">
        <v>23002006046</v>
      </c>
      <c r="C401" s="59" t="s">
        <v>231</v>
      </c>
      <c r="D401" s="59" t="s">
        <v>3202</v>
      </c>
      <c r="E401" s="57">
        <v>20</v>
      </c>
      <c r="F401" s="57">
        <f t="shared" si="6"/>
        <v>25</v>
      </c>
    </row>
    <row r="402" spans="1:6" ht="18.75" x14ac:dyDescent="0.3">
      <c r="A402" s="57">
        <v>397</v>
      </c>
      <c r="B402" s="59">
        <v>23002006070</v>
      </c>
      <c r="C402" s="59" t="s">
        <v>279</v>
      </c>
      <c r="D402" s="59" t="s">
        <v>3202</v>
      </c>
      <c r="E402" s="57">
        <v>20</v>
      </c>
      <c r="F402" s="57">
        <f t="shared" si="6"/>
        <v>25</v>
      </c>
    </row>
    <row r="403" spans="1:6" ht="18.75" x14ac:dyDescent="0.3">
      <c r="A403" s="57">
        <v>398</v>
      </c>
      <c r="B403" s="59">
        <v>23002006123</v>
      </c>
      <c r="C403" s="59" t="s">
        <v>382</v>
      </c>
      <c r="D403" s="59" t="s">
        <v>3202</v>
      </c>
      <c r="E403" s="57">
        <v>20</v>
      </c>
      <c r="F403" s="57">
        <f t="shared" si="6"/>
        <v>25</v>
      </c>
    </row>
    <row r="404" spans="1:6" ht="18.75" x14ac:dyDescent="0.3">
      <c r="A404" s="57">
        <v>399</v>
      </c>
      <c r="B404" s="59">
        <v>23002006127</v>
      </c>
      <c r="C404" s="59" t="s">
        <v>390</v>
      </c>
      <c r="D404" s="59" t="s">
        <v>3202</v>
      </c>
      <c r="E404" s="57">
        <v>20</v>
      </c>
      <c r="F404" s="57">
        <f t="shared" si="6"/>
        <v>25</v>
      </c>
    </row>
    <row r="405" spans="1:6" ht="18.75" x14ac:dyDescent="0.3">
      <c r="A405" s="57">
        <v>400</v>
      </c>
      <c r="B405" s="59">
        <v>3000806006</v>
      </c>
      <c r="C405" s="59" t="s">
        <v>3213</v>
      </c>
      <c r="D405" s="59" t="s">
        <v>133</v>
      </c>
      <c r="E405" s="57">
        <v>20</v>
      </c>
      <c r="F405" s="57">
        <f t="shared" si="6"/>
        <v>25</v>
      </c>
    </row>
    <row r="406" spans="1:6" ht="18.75" x14ac:dyDescent="0.3">
      <c r="A406" s="57">
        <v>401</v>
      </c>
      <c r="B406" s="59" t="s">
        <v>3235</v>
      </c>
      <c r="C406" s="59" t="s">
        <v>1632</v>
      </c>
      <c r="D406" s="59" t="s">
        <v>393</v>
      </c>
      <c r="E406" s="57">
        <v>20</v>
      </c>
      <c r="F406" s="57">
        <f t="shared" si="6"/>
        <v>25</v>
      </c>
    </row>
    <row r="407" spans="1:6" ht="18.75" x14ac:dyDescent="0.3">
      <c r="A407" s="57">
        <v>402</v>
      </c>
      <c r="B407" s="59" t="s">
        <v>3291</v>
      </c>
      <c r="C407" s="59" t="s">
        <v>3292</v>
      </c>
      <c r="D407" s="59" t="s">
        <v>3293</v>
      </c>
      <c r="E407" s="57">
        <v>20</v>
      </c>
      <c r="F407" s="57">
        <f t="shared" si="6"/>
        <v>25</v>
      </c>
    </row>
    <row r="408" spans="1:6" ht="18.75" x14ac:dyDescent="0.3">
      <c r="A408" s="57">
        <v>403</v>
      </c>
      <c r="B408" s="64">
        <v>103005806014</v>
      </c>
      <c r="C408" s="59" t="s">
        <v>17</v>
      </c>
      <c r="D408" s="66" t="s">
        <v>3004</v>
      </c>
      <c r="E408" s="57">
        <v>18</v>
      </c>
      <c r="F408" s="57">
        <f t="shared" si="6"/>
        <v>26</v>
      </c>
    </row>
    <row r="409" spans="1:6" ht="18.75" x14ac:dyDescent="0.3">
      <c r="A409" s="57">
        <v>404</v>
      </c>
      <c r="B409" s="129">
        <v>103029506005</v>
      </c>
      <c r="C409" s="59" t="s">
        <v>3016</v>
      </c>
      <c r="D409" s="59" t="s">
        <v>19</v>
      </c>
      <c r="E409" s="57">
        <v>18</v>
      </c>
      <c r="F409" s="57">
        <f t="shared" si="6"/>
        <v>26</v>
      </c>
    </row>
    <row r="410" spans="1:6" ht="18.75" x14ac:dyDescent="0.3">
      <c r="A410" s="57">
        <v>405</v>
      </c>
      <c r="B410" s="129">
        <v>213026506033</v>
      </c>
      <c r="C410" s="66" t="s">
        <v>3045</v>
      </c>
      <c r="D410" s="66" t="s">
        <v>25</v>
      </c>
      <c r="E410" s="57">
        <v>18</v>
      </c>
      <c r="F410" s="57">
        <f t="shared" si="6"/>
        <v>26</v>
      </c>
    </row>
    <row r="411" spans="1:6" ht="18.75" x14ac:dyDescent="0.3">
      <c r="A411" s="57">
        <v>406</v>
      </c>
      <c r="B411" s="68">
        <v>10304226008</v>
      </c>
      <c r="C411" s="59" t="s">
        <v>3145</v>
      </c>
      <c r="D411" s="59" t="s">
        <v>3138</v>
      </c>
      <c r="E411" s="112">
        <v>18</v>
      </c>
      <c r="F411" s="57">
        <f t="shared" si="6"/>
        <v>26</v>
      </c>
    </row>
    <row r="412" spans="1:6" ht="18.75" x14ac:dyDescent="0.3">
      <c r="A412" s="57">
        <v>407</v>
      </c>
      <c r="B412" s="68">
        <v>103016106009</v>
      </c>
      <c r="C412" s="59" t="s">
        <v>3175</v>
      </c>
      <c r="D412" s="59" t="s">
        <v>95</v>
      </c>
      <c r="E412" s="57">
        <v>18</v>
      </c>
      <c r="F412" s="57">
        <f t="shared" si="6"/>
        <v>26</v>
      </c>
    </row>
    <row r="413" spans="1:6" ht="18.75" x14ac:dyDescent="0.3">
      <c r="A413" s="57">
        <v>408</v>
      </c>
      <c r="B413" s="68">
        <v>103007606001</v>
      </c>
      <c r="C413" s="79" t="s">
        <v>3185</v>
      </c>
      <c r="D413" s="59" t="s">
        <v>107</v>
      </c>
      <c r="E413" s="57">
        <v>18</v>
      </c>
      <c r="F413" s="57">
        <f t="shared" si="6"/>
        <v>26</v>
      </c>
    </row>
    <row r="414" spans="1:6" ht="18.75" x14ac:dyDescent="0.3">
      <c r="A414" s="57">
        <v>409</v>
      </c>
      <c r="B414" s="59">
        <v>23002006023</v>
      </c>
      <c r="C414" s="59" t="s">
        <v>187</v>
      </c>
      <c r="D414" s="59" t="s">
        <v>3202</v>
      </c>
      <c r="E414" s="57">
        <v>18</v>
      </c>
      <c r="F414" s="57">
        <f t="shared" si="6"/>
        <v>26</v>
      </c>
    </row>
    <row r="415" spans="1:6" ht="18.75" x14ac:dyDescent="0.3">
      <c r="A415" s="57">
        <v>410</v>
      </c>
      <c r="B415" s="59">
        <v>23002006077</v>
      </c>
      <c r="C415" s="59" t="s">
        <v>293</v>
      </c>
      <c r="D415" s="59" t="s">
        <v>3202</v>
      </c>
      <c r="E415" s="57">
        <v>18</v>
      </c>
      <c r="F415" s="57">
        <f t="shared" si="6"/>
        <v>26</v>
      </c>
    </row>
    <row r="416" spans="1:6" ht="18.75" x14ac:dyDescent="0.3">
      <c r="A416" s="57">
        <v>411</v>
      </c>
      <c r="B416" s="59">
        <v>23002006109</v>
      </c>
      <c r="C416" s="59" t="s">
        <v>354</v>
      </c>
      <c r="D416" s="59" t="s">
        <v>3202</v>
      </c>
      <c r="E416" s="57">
        <v>18</v>
      </c>
      <c r="F416" s="57">
        <f t="shared" si="6"/>
        <v>26</v>
      </c>
    </row>
    <row r="417" spans="1:6" ht="18.75" x14ac:dyDescent="0.3">
      <c r="A417" s="57">
        <v>412</v>
      </c>
      <c r="B417" s="59" t="s">
        <v>3231</v>
      </c>
      <c r="C417" s="59" t="s">
        <v>3232</v>
      </c>
      <c r="D417" s="59" t="s">
        <v>393</v>
      </c>
      <c r="E417" s="57">
        <v>18</v>
      </c>
      <c r="F417" s="57">
        <f t="shared" si="6"/>
        <v>26</v>
      </c>
    </row>
    <row r="418" spans="1:6" ht="18.75" x14ac:dyDescent="0.3">
      <c r="A418" s="57">
        <v>413</v>
      </c>
      <c r="B418" s="59" t="s">
        <v>3278</v>
      </c>
      <c r="C418" s="59" t="s">
        <v>3279</v>
      </c>
      <c r="D418" s="59" t="s">
        <v>400</v>
      </c>
      <c r="E418" s="57">
        <v>18</v>
      </c>
      <c r="F418" s="57">
        <f t="shared" si="6"/>
        <v>26</v>
      </c>
    </row>
    <row r="419" spans="1:6" ht="18.75" x14ac:dyDescent="0.3">
      <c r="A419" s="57">
        <v>414</v>
      </c>
      <c r="B419" s="59">
        <v>319506005</v>
      </c>
      <c r="C419" s="59" t="s">
        <v>3316</v>
      </c>
      <c r="D419" s="59" t="s">
        <v>428</v>
      </c>
      <c r="E419" s="57">
        <v>18</v>
      </c>
      <c r="F419" s="57">
        <f t="shared" si="6"/>
        <v>26</v>
      </c>
    </row>
    <row r="420" spans="1:6" ht="18.75" x14ac:dyDescent="0.3">
      <c r="A420" s="57">
        <v>415</v>
      </c>
      <c r="B420" s="68">
        <v>103017206006</v>
      </c>
      <c r="C420" s="59" t="s">
        <v>3162</v>
      </c>
      <c r="D420" s="59" t="s">
        <v>92</v>
      </c>
      <c r="E420" s="57">
        <v>16</v>
      </c>
      <c r="F420" s="57">
        <f t="shared" si="6"/>
        <v>27</v>
      </c>
    </row>
    <row r="421" spans="1:6" ht="18.75" x14ac:dyDescent="0.3">
      <c r="B421" s="129">
        <v>103038306003</v>
      </c>
      <c r="C421" s="93" t="s">
        <v>3071</v>
      </c>
      <c r="D421" s="59" t="s">
        <v>3069</v>
      </c>
      <c r="E421" s="112">
        <v>14</v>
      </c>
      <c r="F421" s="144"/>
    </row>
    <row r="422" spans="1:6" ht="18.75" x14ac:dyDescent="0.3">
      <c r="B422" s="68">
        <v>1406906007</v>
      </c>
      <c r="C422" s="59" t="s">
        <v>3157</v>
      </c>
      <c r="D422" s="93" t="s">
        <v>89</v>
      </c>
      <c r="E422" s="57">
        <v>14</v>
      </c>
      <c r="F422" s="144"/>
    </row>
    <row r="423" spans="1:6" ht="18.75" x14ac:dyDescent="0.3">
      <c r="B423" s="59" t="s">
        <v>3282</v>
      </c>
      <c r="C423" s="59" t="s">
        <v>3283</v>
      </c>
      <c r="D423" s="59" t="s">
        <v>405</v>
      </c>
      <c r="E423" s="57">
        <v>14</v>
      </c>
      <c r="F423" s="144"/>
    </row>
    <row r="424" spans="1:6" ht="18.75" x14ac:dyDescent="0.3">
      <c r="B424" s="65" t="s">
        <v>3055</v>
      </c>
      <c r="C424" s="59" t="s">
        <v>3028</v>
      </c>
      <c r="D424" s="59" t="s">
        <v>482</v>
      </c>
      <c r="E424" s="57">
        <v>13</v>
      </c>
      <c r="F424" s="144"/>
    </row>
    <row r="425" spans="1:6" ht="18.75" x14ac:dyDescent="0.3">
      <c r="B425" s="68">
        <v>1406906005</v>
      </c>
      <c r="C425" s="59" t="s">
        <v>3155</v>
      </c>
      <c r="D425" s="93" t="s">
        <v>89</v>
      </c>
      <c r="E425" s="57">
        <v>12</v>
      </c>
      <c r="F425" s="144"/>
    </row>
    <row r="426" spans="1:6" ht="18.75" x14ac:dyDescent="0.3">
      <c r="B426" s="68">
        <v>153010406010</v>
      </c>
      <c r="C426" s="59" t="s">
        <v>3182</v>
      </c>
      <c r="D426" s="59" t="s">
        <v>3178</v>
      </c>
      <c r="E426" s="57">
        <v>12</v>
      </c>
      <c r="F426" s="144"/>
    </row>
    <row r="427" spans="1:6" ht="18.75" x14ac:dyDescent="0.3">
      <c r="B427" s="65" t="s">
        <v>3091</v>
      </c>
      <c r="C427" s="79" t="s">
        <v>3092</v>
      </c>
      <c r="D427" s="59" t="s">
        <v>47</v>
      </c>
      <c r="E427" s="57">
        <v>10</v>
      </c>
      <c r="F427" s="144"/>
    </row>
    <row r="428" spans="1:6" ht="18.75" x14ac:dyDescent="0.3">
      <c r="B428" s="68">
        <v>103007606002</v>
      </c>
      <c r="C428" s="79" t="s">
        <v>3186</v>
      </c>
      <c r="D428" s="59" t="s">
        <v>107</v>
      </c>
      <c r="E428" s="57">
        <v>10</v>
      </c>
      <c r="F428" s="144"/>
    </row>
  </sheetData>
  <sortState ref="B6:E428">
    <sortCondition descending="1" ref="E6:E428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0"/>
  <sheetViews>
    <sheetView topLeftCell="A148" workbookViewId="0">
      <selection activeCell="A5" sqref="A5:F420"/>
    </sheetView>
  </sheetViews>
  <sheetFormatPr defaultRowHeight="15" x14ac:dyDescent="0.25"/>
  <cols>
    <col min="1" max="1" width="9.140625" style="35"/>
    <col min="2" max="2" width="21.28515625" style="31" customWidth="1"/>
    <col min="3" max="3" width="31.85546875" style="31" customWidth="1"/>
    <col min="4" max="4" width="28.140625" style="31" customWidth="1"/>
    <col min="5" max="5" width="21.140625" style="35" customWidth="1"/>
    <col min="6" max="6" width="9.140625" style="35"/>
  </cols>
  <sheetData>
    <row r="1" spans="1:6" ht="21" x14ac:dyDescent="0.35">
      <c r="A1" s="1" t="s">
        <v>0</v>
      </c>
      <c r="B1" s="5"/>
      <c r="C1" s="2"/>
      <c r="D1" s="2"/>
      <c r="E1" s="4"/>
      <c r="F1" s="4"/>
    </row>
    <row r="2" spans="1:6" ht="21" x14ac:dyDescent="0.35">
      <c r="A2" s="1" t="s">
        <v>9</v>
      </c>
      <c r="B2" s="5"/>
      <c r="C2" s="2"/>
      <c r="D2" s="2"/>
      <c r="E2" s="4"/>
      <c r="F2" s="4"/>
    </row>
    <row r="3" spans="1:6" ht="21" x14ac:dyDescent="0.35">
      <c r="A3" s="1"/>
      <c r="B3" s="5" t="s">
        <v>2</v>
      </c>
      <c r="C3" s="2"/>
      <c r="D3" s="2"/>
      <c r="E3" s="4"/>
      <c r="F3" s="4"/>
    </row>
    <row r="4" spans="1:6" ht="21" x14ac:dyDescent="0.35">
      <c r="A4" s="1"/>
      <c r="B4" s="5" t="s">
        <v>3328</v>
      </c>
      <c r="C4" s="2"/>
      <c r="D4" s="2"/>
      <c r="E4" s="4"/>
      <c r="F4" s="4"/>
    </row>
    <row r="5" spans="1:6" ht="18.75" x14ac:dyDescent="0.3">
      <c r="A5" s="57" t="s">
        <v>4</v>
      </c>
      <c r="B5" s="59" t="s">
        <v>5</v>
      </c>
      <c r="C5" s="59" t="s">
        <v>6</v>
      </c>
      <c r="D5" s="59" t="s">
        <v>7</v>
      </c>
      <c r="E5" s="57" t="s">
        <v>8</v>
      </c>
      <c r="F5" s="57" t="s">
        <v>947</v>
      </c>
    </row>
    <row r="6" spans="1:6" ht="18.75" x14ac:dyDescent="0.3">
      <c r="A6" s="81">
        <v>1</v>
      </c>
      <c r="B6" s="59" t="s">
        <v>939</v>
      </c>
      <c r="C6" s="59" t="s">
        <v>3690</v>
      </c>
      <c r="D6" s="59" t="s">
        <v>934</v>
      </c>
      <c r="E6" s="57">
        <v>65</v>
      </c>
      <c r="F6" s="57">
        <v>1</v>
      </c>
    </row>
    <row r="7" spans="1:6" ht="18.75" x14ac:dyDescent="0.3">
      <c r="A7" s="81">
        <v>2</v>
      </c>
      <c r="B7" s="59" t="s">
        <v>3683</v>
      </c>
      <c r="C7" s="59" t="s">
        <v>3684</v>
      </c>
      <c r="D7" s="59" t="s">
        <v>433</v>
      </c>
      <c r="E7" s="57">
        <v>62</v>
      </c>
      <c r="F7" s="57">
        <f>IF(E7=E6,F6,F6+1)</f>
        <v>2</v>
      </c>
    </row>
    <row r="8" spans="1:6" ht="18.75" x14ac:dyDescent="0.3">
      <c r="A8" s="81">
        <v>3</v>
      </c>
      <c r="B8" s="59" t="s">
        <v>932</v>
      </c>
      <c r="C8" s="59" t="s">
        <v>3687</v>
      </c>
      <c r="D8" s="59" t="s">
        <v>934</v>
      </c>
      <c r="E8" s="57">
        <v>58</v>
      </c>
      <c r="F8" s="57">
        <f t="shared" ref="F8:F71" si="0">IF(E8=E7,F7,F7+1)</f>
        <v>3</v>
      </c>
    </row>
    <row r="9" spans="1:6" ht="18.75" x14ac:dyDescent="0.3">
      <c r="A9" s="81">
        <v>4</v>
      </c>
      <c r="B9" s="65" t="s">
        <v>3609</v>
      </c>
      <c r="C9" s="79" t="s">
        <v>613</v>
      </c>
      <c r="D9" s="59" t="s">
        <v>133</v>
      </c>
      <c r="E9" s="140">
        <v>56</v>
      </c>
      <c r="F9" s="57">
        <f t="shared" si="0"/>
        <v>4</v>
      </c>
    </row>
    <row r="10" spans="1:6" ht="18.75" x14ac:dyDescent="0.3">
      <c r="A10" s="81">
        <v>5</v>
      </c>
      <c r="B10" s="59" t="s">
        <v>3679</v>
      </c>
      <c r="C10" s="59" t="s">
        <v>3680</v>
      </c>
      <c r="D10" s="59" t="s">
        <v>433</v>
      </c>
      <c r="E10" s="57">
        <v>56</v>
      </c>
      <c r="F10" s="57">
        <f t="shared" si="0"/>
        <v>4</v>
      </c>
    </row>
    <row r="11" spans="1:6" ht="18.75" x14ac:dyDescent="0.3">
      <c r="A11" s="81">
        <v>6</v>
      </c>
      <c r="B11" s="59" t="s">
        <v>937</v>
      </c>
      <c r="C11" s="59" t="s">
        <v>3689</v>
      </c>
      <c r="D11" s="59" t="s">
        <v>934</v>
      </c>
      <c r="E11" s="57">
        <v>56</v>
      </c>
      <c r="F11" s="57">
        <f t="shared" si="0"/>
        <v>4</v>
      </c>
    </row>
    <row r="12" spans="1:6" ht="18.75" x14ac:dyDescent="0.3">
      <c r="A12" s="81">
        <v>7</v>
      </c>
      <c r="B12" s="59" t="s">
        <v>935</v>
      </c>
      <c r="C12" s="59" t="s">
        <v>3688</v>
      </c>
      <c r="D12" s="59" t="s">
        <v>934</v>
      </c>
      <c r="E12" s="57">
        <v>55</v>
      </c>
      <c r="F12" s="57">
        <f t="shared" si="0"/>
        <v>5</v>
      </c>
    </row>
    <row r="13" spans="1:6" ht="18.75" x14ac:dyDescent="0.3">
      <c r="A13" s="81">
        <v>8</v>
      </c>
      <c r="B13" s="68">
        <v>330002707010</v>
      </c>
      <c r="C13" s="59" t="s">
        <v>3521</v>
      </c>
      <c r="D13" s="59" t="s">
        <v>68</v>
      </c>
      <c r="E13" s="57">
        <v>54</v>
      </c>
      <c r="F13" s="57">
        <f t="shared" si="0"/>
        <v>6</v>
      </c>
    </row>
    <row r="14" spans="1:6" ht="18.75" x14ac:dyDescent="0.3">
      <c r="A14" s="81">
        <v>9</v>
      </c>
      <c r="B14" s="59" t="s">
        <v>3647</v>
      </c>
      <c r="C14" s="59" t="s">
        <v>3648</v>
      </c>
      <c r="D14" s="59" t="s">
        <v>400</v>
      </c>
      <c r="E14" s="57">
        <v>54</v>
      </c>
      <c r="F14" s="57">
        <f t="shared" si="0"/>
        <v>6</v>
      </c>
    </row>
    <row r="15" spans="1:6" ht="18.75" x14ac:dyDescent="0.3">
      <c r="A15" s="81">
        <v>10</v>
      </c>
      <c r="B15" s="59">
        <v>23002007012</v>
      </c>
      <c r="C15" s="59" t="s">
        <v>661</v>
      </c>
      <c r="D15" s="59" t="s">
        <v>143</v>
      </c>
      <c r="E15" s="57">
        <v>52</v>
      </c>
      <c r="F15" s="57">
        <f t="shared" si="0"/>
        <v>7</v>
      </c>
    </row>
    <row r="16" spans="1:6" ht="18.75" x14ac:dyDescent="0.3">
      <c r="A16" s="81">
        <v>11</v>
      </c>
      <c r="B16" s="59" t="s">
        <v>3681</v>
      </c>
      <c r="C16" s="59" t="s">
        <v>3682</v>
      </c>
      <c r="D16" s="59" t="s">
        <v>433</v>
      </c>
      <c r="E16" s="57">
        <v>52</v>
      </c>
      <c r="F16" s="57">
        <f t="shared" si="0"/>
        <v>7</v>
      </c>
    </row>
    <row r="17" spans="1:6" ht="18.75" x14ac:dyDescent="0.3">
      <c r="A17" s="81">
        <v>12</v>
      </c>
      <c r="B17" s="59">
        <v>23002007018</v>
      </c>
      <c r="C17" s="59" t="s">
        <v>673</v>
      </c>
      <c r="D17" s="59" t="s">
        <v>143</v>
      </c>
      <c r="E17" s="57">
        <v>50</v>
      </c>
      <c r="F17" s="57">
        <f t="shared" si="0"/>
        <v>8</v>
      </c>
    </row>
    <row r="18" spans="1:6" ht="18.75" x14ac:dyDescent="0.3">
      <c r="A18" s="81">
        <v>13</v>
      </c>
      <c r="B18" s="59" t="s">
        <v>3685</v>
      </c>
      <c r="C18" s="59" t="s">
        <v>3686</v>
      </c>
      <c r="D18" s="59" t="s">
        <v>433</v>
      </c>
      <c r="E18" s="57">
        <v>49</v>
      </c>
      <c r="F18" s="57">
        <f t="shared" si="0"/>
        <v>9</v>
      </c>
    </row>
    <row r="19" spans="1:6" ht="18.75" x14ac:dyDescent="0.3">
      <c r="A19" s="81">
        <v>14</v>
      </c>
      <c r="B19" s="64">
        <v>103005807003</v>
      </c>
      <c r="C19" s="59" t="s">
        <v>3331</v>
      </c>
      <c r="D19" s="66" t="s">
        <v>3004</v>
      </c>
      <c r="E19" s="57">
        <v>46</v>
      </c>
      <c r="F19" s="57">
        <f t="shared" si="0"/>
        <v>10</v>
      </c>
    </row>
    <row r="20" spans="1:6" ht="18.75" x14ac:dyDescent="0.3">
      <c r="A20" s="81">
        <v>15</v>
      </c>
      <c r="B20" s="59">
        <v>335507001</v>
      </c>
      <c r="C20" s="59" t="s">
        <v>3350</v>
      </c>
      <c r="D20" s="59" t="s">
        <v>22</v>
      </c>
      <c r="E20" s="57">
        <v>46</v>
      </c>
      <c r="F20" s="57">
        <f t="shared" si="0"/>
        <v>10</v>
      </c>
    </row>
    <row r="21" spans="1:6" ht="18.75" x14ac:dyDescent="0.3">
      <c r="A21" s="81">
        <v>16</v>
      </c>
      <c r="B21" s="65" t="s">
        <v>3448</v>
      </c>
      <c r="C21" s="79" t="s">
        <v>3449</v>
      </c>
      <c r="D21" s="59" t="s">
        <v>47</v>
      </c>
      <c r="E21" s="57">
        <v>46</v>
      </c>
      <c r="F21" s="57">
        <f t="shared" si="0"/>
        <v>10</v>
      </c>
    </row>
    <row r="22" spans="1:6" ht="18.75" x14ac:dyDescent="0.3">
      <c r="A22" s="81">
        <v>17</v>
      </c>
      <c r="B22" s="130">
        <v>912507014</v>
      </c>
      <c r="C22" s="131" t="s">
        <v>3473</v>
      </c>
      <c r="D22" s="131" t="s">
        <v>64</v>
      </c>
      <c r="E22" s="132">
        <v>46</v>
      </c>
      <c r="F22" s="57">
        <f t="shared" si="0"/>
        <v>10</v>
      </c>
    </row>
    <row r="23" spans="1:6" ht="18.75" x14ac:dyDescent="0.3">
      <c r="A23" s="81">
        <v>18</v>
      </c>
      <c r="B23" s="130">
        <v>912507015</v>
      </c>
      <c r="C23" s="131" t="s">
        <v>3474</v>
      </c>
      <c r="D23" s="131" t="s">
        <v>64</v>
      </c>
      <c r="E23" s="132">
        <v>46</v>
      </c>
      <c r="F23" s="57">
        <f t="shared" si="0"/>
        <v>10</v>
      </c>
    </row>
    <row r="24" spans="1:6" ht="18.75" x14ac:dyDescent="0.3">
      <c r="A24" s="81">
        <v>19</v>
      </c>
      <c r="B24" s="59">
        <v>23002007002</v>
      </c>
      <c r="C24" s="59" t="s">
        <v>641</v>
      </c>
      <c r="D24" s="59" t="s">
        <v>143</v>
      </c>
      <c r="E24" s="57">
        <v>46</v>
      </c>
      <c r="F24" s="57">
        <f t="shared" si="0"/>
        <v>10</v>
      </c>
    </row>
    <row r="25" spans="1:6" ht="18.75" x14ac:dyDescent="0.3">
      <c r="A25" s="81">
        <v>20</v>
      </c>
      <c r="B25" s="59">
        <v>23002007022</v>
      </c>
      <c r="C25" s="59" t="s">
        <v>681</v>
      </c>
      <c r="D25" s="59" t="s">
        <v>143</v>
      </c>
      <c r="E25" s="57">
        <v>46</v>
      </c>
      <c r="F25" s="57">
        <f t="shared" si="0"/>
        <v>10</v>
      </c>
    </row>
    <row r="26" spans="1:6" ht="18.75" x14ac:dyDescent="0.3">
      <c r="A26" s="81">
        <v>21</v>
      </c>
      <c r="B26" s="59">
        <v>23002007071</v>
      </c>
      <c r="C26" s="59" t="s">
        <v>779</v>
      </c>
      <c r="D26" s="59" t="s">
        <v>143</v>
      </c>
      <c r="E26" s="57">
        <v>46</v>
      </c>
      <c r="F26" s="57">
        <f t="shared" si="0"/>
        <v>10</v>
      </c>
    </row>
    <row r="27" spans="1:6" ht="18.75" x14ac:dyDescent="0.3">
      <c r="A27" s="81">
        <v>22</v>
      </c>
      <c r="B27" s="59">
        <v>23002007083</v>
      </c>
      <c r="C27" s="59" t="s">
        <v>799</v>
      </c>
      <c r="D27" s="59" t="s">
        <v>143</v>
      </c>
      <c r="E27" s="57">
        <v>46</v>
      </c>
      <c r="F27" s="57">
        <f t="shared" si="0"/>
        <v>10</v>
      </c>
    </row>
    <row r="28" spans="1:6" ht="18.75" x14ac:dyDescent="0.3">
      <c r="A28" s="81">
        <v>23</v>
      </c>
      <c r="B28" s="59">
        <v>23002007113</v>
      </c>
      <c r="C28" s="59" t="s">
        <v>859</v>
      </c>
      <c r="D28" s="59" t="s">
        <v>143</v>
      </c>
      <c r="E28" s="57">
        <v>46</v>
      </c>
      <c r="F28" s="57">
        <f t="shared" si="0"/>
        <v>10</v>
      </c>
    </row>
    <row r="29" spans="1:6" ht="18.75" x14ac:dyDescent="0.3">
      <c r="A29" s="81">
        <v>24</v>
      </c>
      <c r="B29" s="59" t="s">
        <v>3668</v>
      </c>
      <c r="C29" s="59" t="s">
        <v>3669</v>
      </c>
      <c r="D29" s="59" t="s">
        <v>3293</v>
      </c>
      <c r="E29" s="57">
        <v>46</v>
      </c>
      <c r="F29" s="57">
        <f t="shared" si="0"/>
        <v>10</v>
      </c>
    </row>
    <row r="30" spans="1:6" ht="18.75" x14ac:dyDescent="0.3">
      <c r="A30" s="81">
        <v>25</v>
      </c>
      <c r="B30" s="65" t="s">
        <v>3353</v>
      </c>
      <c r="C30" s="66" t="s">
        <v>3354</v>
      </c>
      <c r="D30" s="66" t="s">
        <v>25</v>
      </c>
      <c r="E30" s="57">
        <v>44</v>
      </c>
      <c r="F30" s="57">
        <f t="shared" si="0"/>
        <v>11</v>
      </c>
    </row>
    <row r="31" spans="1:6" ht="18.75" x14ac:dyDescent="0.3">
      <c r="A31" s="81">
        <v>26</v>
      </c>
      <c r="B31" s="141">
        <v>193036107002</v>
      </c>
      <c r="C31" s="142" t="s">
        <v>3481</v>
      </c>
      <c r="D31" s="142" t="s">
        <v>529</v>
      </c>
      <c r="E31" s="143">
        <v>44</v>
      </c>
      <c r="F31" s="57">
        <f t="shared" si="0"/>
        <v>11</v>
      </c>
    </row>
    <row r="32" spans="1:6" ht="18.75" x14ac:dyDescent="0.3">
      <c r="A32" s="81">
        <v>27</v>
      </c>
      <c r="B32" s="59" t="s">
        <v>3541</v>
      </c>
      <c r="C32" s="59" t="s">
        <v>3542</v>
      </c>
      <c r="D32" s="59" t="s">
        <v>95</v>
      </c>
      <c r="E32" s="57">
        <v>44</v>
      </c>
      <c r="F32" s="57">
        <f t="shared" si="0"/>
        <v>11</v>
      </c>
    </row>
    <row r="33" spans="1:6" ht="18.75" x14ac:dyDescent="0.3">
      <c r="A33" s="81">
        <v>28</v>
      </c>
      <c r="B33" s="65" t="s">
        <v>3357</v>
      </c>
      <c r="C33" s="66" t="s">
        <v>3358</v>
      </c>
      <c r="D33" s="66" t="s">
        <v>25</v>
      </c>
      <c r="E33" s="57">
        <v>42</v>
      </c>
      <c r="F33" s="57">
        <f t="shared" si="0"/>
        <v>12</v>
      </c>
    </row>
    <row r="34" spans="1:6" ht="18.75" x14ac:dyDescent="0.3">
      <c r="A34" s="81">
        <v>29</v>
      </c>
      <c r="B34" s="65" t="s">
        <v>3367</v>
      </c>
      <c r="C34" s="66" t="s">
        <v>3368</v>
      </c>
      <c r="D34" s="66" t="s">
        <v>25</v>
      </c>
      <c r="E34" s="57">
        <v>42</v>
      </c>
      <c r="F34" s="57">
        <f t="shared" si="0"/>
        <v>12</v>
      </c>
    </row>
    <row r="35" spans="1:6" ht="18.75" x14ac:dyDescent="0.3">
      <c r="A35" s="81">
        <v>30</v>
      </c>
      <c r="B35" s="64">
        <v>213034607005</v>
      </c>
      <c r="C35" s="59" t="s">
        <v>3420</v>
      </c>
      <c r="D35" s="59" t="s">
        <v>42</v>
      </c>
      <c r="E35" s="57">
        <v>42</v>
      </c>
      <c r="F35" s="57">
        <f t="shared" si="0"/>
        <v>12</v>
      </c>
    </row>
    <row r="36" spans="1:6" ht="18.75" x14ac:dyDescent="0.3">
      <c r="A36" s="81">
        <v>31</v>
      </c>
      <c r="B36" s="130">
        <v>912507012</v>
      </c>
      <c r="C36" s="131" t="s">
        <v>3471</v>
      </c>
      <c r="D36" s="131" t="s">
        <v>64</v>
      </c>
      <c r="E36" s="132">
        <v>42</v>
      </c>
      <c r="F36" s="57">
        <f t="shared" si="0"/>
        <v>12</v>
      </c>
    </row>
    <row r="37" spans="1:6" ht="18.75" x14ac:dyDescent="0.3">
      <c r="A37" s="81">
        <v>32</v>
      </c>
      <c r="B37" s="130">
        <v>912507013</v>
      </c>
      <c r="C37" s="131" t="s">
        <v>3472</v>
      </c>
      <c r="D37" s="131" t="s">
        <v>64</v>
      </c>
      <c r="E37" s="132">
        <v>42</v>
      </c>
      <c r="F37" s="57">
        <f t="shared" si="0"/>
        <v>12</v>
      </c>
    </row>
    <row r="38" spans="1:6" ht="18.75" x14ac:dyDescent="0.3">
      <c r="A38" s="81">
        <v>33</v>
      </c>
      <c r="B38" s="141">
        <v>193036107014</v>
      </c>
      <c r="C38" s="142" t="s">
        <v>3489</v>
      </c>
      <c r="D38" s="142" t="s">
        <v>529</v>
      </c>
      <c r="E38" s="143">
        <v>42</v>
      </c>
      <c r="F38" s="57">
        <f t="shared" si="0"/>
        <v>12</v>
      </c>
    </row>
    <row r="39" spans="1:6" ht="18.75" x14ac:dyDescent="0.3">
      <c r="A39" s="81">
        <v>34</v>
      </c>
      <c r="B39" s="68">
        <v>103034806003</v>
      </c>
      <c r="C39" s="59" t="s">
        <v>3493</v>
      </c>
      <c r="D39" s="59" t="s">
        <v>65</v>
      </c>
      <c r="E39" s="57">
        <v>42</v>
      </c>
      <c r="F39" s="57">
        <f t="shared" si="0"/>
        <v>12</v>
      </c>
    </row>
    <row r="40" spans="1:6" ht="18.75" x14ac:dyDescent="0.3">
      <c r="A40" s="81">
        <v>35</v>
      </c>
      <c r="B40" s="68">
        <v>193017207005</v>
      </c>
      <c r="C40" s="59" t="s">
        <v>3500</v>
      </c>
      <c r="D40" s="59" t="s">
        <v>81</v>
      </c>
      <c r="E40" s="112">
        <v>42</v>
      </c>
      <c r="F40" s="57">
        <f t="shared" si="0"/>
        <v>12</v>
      </c>
    </row>
    <row r="41" spans="1:6" ht="18.75" x14ac:dyDescent="0.3">
      <c r="A41" s="81">
        <v>36</v>
      </c>
      <c r="B41" s="68">
        <v>193017207007</v>
      </c>
      <c r="C41" s="59" t="s">
        <v>3502</v>
      </c>
      <c r="D41" s="59" t="s">
        <v>81</v>
      </c>
      <c r="E41" s="112">
        <v>42</v>
      </c>
      <c r="F41" s="57">
        <f t="shared" si="0"/>
        <v>12</v>
      </c>
    </row>
    <row r="42" spans="1:6" ht="18.75" x14ac:dyDescent="0.3">
      <c r="A42" s="81">
        <v>37</v>
      </c>
      <c r="B42" s="59">
        <v>23002007020</v>
      </c>
      <c r="C42" s="59" t="s">
        <v>677</v>
      </c>
      <c r="D42" s="59" t="s">
        <v>143</v>
      </c>
      <c r="E42" s="57">
        <v>42</v>
      </c>
      <c r="F42" s="57">
        <f t="shared" si="0"/>
        <v>12</v>
      </c>
    </row>
    <row r="43" spans="1:6" ht="18.75" x14ac:dyDescent="0.3">
      <c r="A43" s="81">
        <v>38</v>
      </c>
      <c r="B43" s="59">
        <v>23002007104</v>
      </c>
      <c r="C43" s="59" t="s">
        <v>841</v>
      </c>
      <c r="D43" s="59" t="s">
        <v>143</v>
      </c>
      <c r="E43" s="57">
        <v>42</v>
      </c>
      <c r="F43" s="57">
        <f t="shared" si="0"/>
        <v>12</v>
      </c>
    </row>
    <row r="44" spans="1:6" ht="18.75" x14ac:dyDescent="0.3">
      <c r="A44" s="81">
        <v>39</v>
      </c>
      <c r="B44" s="59">
        <v>23002007112</v>
      </c>
      <c r="C44" s="59" t="s">
        <v>857</v>
      </c>
      <c r="D44" s="59" t="s">
        <v>143</v>
      </c>
      <c r="E44" s="57">
        <v>42</v>
      </c>
      <c r="F44" s="57">
        <f t="shared" si="0"/>
        <v>12</v>
      </c>
    </row>
    <row r="45" spans="1:6" ht="18.75" x14ac:dyDescent="0.3">
      <c r="A45" s="81">
        <v>40</v>
      </c>
      <c r="B45" s="68">
        <v>193038207027</v>
      </c>
      <c r="C45" s="59" t="s">
        <v>3599</v>
      </c>
      <c r="D45" s="59" t="s">
        <v>116</v>
      </c>
      <c r="E45" s="140">
        <v>42</v>
      </c>
      <c r="F45" s="57">
        <f t="shared" si="0"/>
        <v>12</v>
      </c>
    </row>
    <row r="46" spans="1:6" ht="18.75" x14ac:dyDescent="0.3">
      <c r="A46" s="81">
        <v>41</v>
      </c>
      <c r="B46" s="68">
        <v>193038207029</v>
      </c>
      <c r="C46" s="59" t="s">
        <v>3601</v>
      </c>
      <c r="D46" s="59" t="s">
        <v>116</v>
      </c>
      <c r="E46" s="140">
        <v>42</v>
      </c>
      <c r="F46" s="57">
        <f t="shared" si="0"/>
        <v>12</v>
      </c>
    </row>
    <row r="47" spans="1:6" ht="18.75" x14ac:dyDescent="0.3">
      <c r="A47" s="81">
        <v>42</v>
      </c>
      <c r="B47" s="59">
        <v>319507004</v>
      </c>
      <c r="C47" s="59" t="s">
        <v>3678</v>
      </c>
      <c r="D47" s="59" t="s">
        <v>428</v>
      </c>
      <c r="E47" s="57">
        <v>42</v>
      </c>
      <c r="F47" s="57">
        <f t="shared" si="0"/>
        <v>12</v>
      </c>
    </row>
    <row r="48" spans="1:6" ht="18.75" x14ac:dyDescent="0.3">
      <c r="A48" s="81">
        <v>43</v>
      </c>
      <c r="B48" s="64">
        <v>103005807025</v>
      </c>
      <c r="C48" s="59" t="s">
        <v>436</v>
      </c>
      <c r="D48" s="66" t="s">
        <v>3004</v>
      </c>
      <c r="E48" s="57">
        <v>40</v>
      </c>
      <c r="F48" s="57">
        <f t="shared" si="0"/>
        <v>13</v>
      </c>
    </row>
    <row r="49" spans="1:6" ht="18.75" x14ac:dyDescent="0.3">
      <c r="A49" s="81">
        <v>44</v>
      </c>
      <c r="B49" s="65" t="s">
        <v>3393</v>
      </c>
      <c r="C49" s="66" t="s">
        <v>3394</v>
      </c>
      <c r="D49" s="66" t="s">
        <v>25</v>
      </c>
      <c r="E49" s="57">
        <v>40</v>
      </c>
      <c r="F49" s="57">
        <f t="shared" si="0"/>
        <v>13</v>
      </c>
    </row>
    <row r="50" spans="1:6" ht="18.75" x14ac:dyDescent="0.3">
      <c r="A50" s="81">
        <v>45</v>
      </c>
      <c r="B50" s="130">
        <v>912507021</v>
      </c>
      <c r="C50" s="131" t="s">
        <v>3480</v>
      </c>
      <c r="D50" s="131" t="s">
        <v>64</v>
      </c>
      <c r="E50" s="132">
        <v>40</v>
      </c>
      <c r="F50" s="57">
        <f t="shared" si="0"/>
        <v>13</v>
      </c>
    </row>
    <row r="51" spans="1:6" ht="18.75" x14ac:dyDescent="0.3">
      <c r="A51" s="81">
        <v>46</v>
      </c>
      <c r="B51" s="68">
        <v>193017207004</v>
      </c>
      <c r="C51" s="59" t="s">
        <v>3499</v>
      </c>
      <c r="D51" s="59" t="s">
        <v>81</v>
      </c>
      <c r="E51" s="112">
        <v>40</v>
      </c>
      <c r="F51" s="57">
        <f t="shared" si="0"/>
        <v>13</v>
      </c>
    </row>
    <row r="52" spans="1:6" ht="18.75" x14ac:dyDescent="0.3">
      <c r="A52" s="81">
        <v>47</v>
      </c>
      <c r="B52" s="68">
        <v>10304227006</v>
      </c>
      <c r="C52" s="59" t="s">
        <v>3510</v>
      </c>
      <c r="D52" s="59" t="s">
        <v>3138</v>
      </c>
      <c r="E52" s="57">
        <v>40</v>
      </c>
      <c r="F52" s="57">
        <f t="shared" si="0"/>
        <v>13</v>
      </c>
    </row>
    <row r="53" spans="1:6" ht="18.75" x14ac:dyDescent="0.3">
      <c r="A53" s="81">
        <v>48</v>
      </c>
      <c r="B53" s="59">
        <v>23002007015</v>
      </c>
      <c r="C53" s="59" t="s">
        <v>667</v>
      </c>
      <c r="D53" s="59" t="s">
        <v>143</v>
      </c>
      <c r="E53" s="57">
        <v>40</v>
      </c>
      <c r="F53" s="57">
        <f t="shared" si="0"/>
        <v>13</v>
      </c>
    </row>
    <row r="54" spans="1:6" ht="18.75" x14ac:dyDescent="0.3">
      <c r="A54" s="81">
        <v>49</v>
      </c>
      <c r="B54" s="59" t="s">
        <v>3621</v>
      </c>
      <c r="C54" s="59" t="s">
        <v>3622</v>
      </c>
      <c r="D54" s="59" t="s">
        <v>393</v>
      </c>
      <c r="E54" s="57">
        <v>40</v>
      </c>
      <c r="F54" s="57">
        <f t="shared" si="0"/>
        <v>13</v>
      </c>
    </row>
    <row r="55" spans="1:6" ht="18.75" x14ac:dyDescent="0.3">
      <c r="A55" s="81">
        <v>50</v>
      </c>
      <c r="B55" s="59">
        <v>319507003</v>
      </c>
      <c r="C55" s="59" t="s">
        <v>3677</v>
      </c>
      <c r="D55" s="59" t="s">
        <v>428</v>
      </c>
      <c r="E55" s="57">
        <v>40</v>
      </c>
      <c r="F55" s="57">
        <f t="shared" si="0"/>
        <v>13</v>
      </c>
    </row>
    <row r="56" spans="1:6" ht="18.75" x14ac:dyDescent="0.3">
      <c r="A56" s="81">
        <v>51</v>
      </c>
      <c r="B56" s="65" t="s">
        <v>3401</v>
      </c>
      <c r="C56" s="59" t="s">
        <v>481</v>
      </c>
      <c r="D56" s="59" t="s">
        <v>482</v>
      </c>
      <c r="E56" s="57">
        <v>38</v>
      </c>
      <c r="F56" s="57">
        <f t="shared" si="0"/>
        <v>14</v>
      </c>
    </row>
    <row r="57" spans="1:6" ht="18.75" x14ac:dyDescent="0.3">
      <c r="A57" s="81">
        <v>52</v>
      </c>
      <c r="B57" s="65" t="s">
        <v>3406</v>
      </c>
      <c r="C57" s="59" t="s">
        <v>3407</v>
      </c>
      <c r="D57" s="59" t="s">
        <v>482</v>
      </c>
      <c r="E57" s="57">
        <v>38</v>
      </c>
      <c r="F57" s="57">
        <f t="shared" si="0"/>
        <v>14</v>
      </c>
    </row>
    <row r="58" spans="1:6" ht="18.75" x14ac:dyDescent="0.3">
      <c r="A58" s="81">
        <v>53</v>
      </c>
      <c r="B58" s="130">
        <v>912507018</v>
      </c>
      <c r="C58" s="131" t="s">
        <v>3477</v>
      </c>
      <c r="D58" s="131" t="s">
        <v>64</v>
      </c>
      <c r="E58" s="132">
        <v>38</v>
      </c>
      <c r="F58" s="57">
        <f t="shared" si="0"/>
        <v>14</v>
      </c>
    </row>
    <row r="59" spans="1:6" ht="18.75" x14ac:dyDescent="0.3">
      <c r="A59" s="81">
        <v>54</v>
      </c>
      <c r="B59" s="68">
        <v>193017207002</v>
      </c>
      <c r="C59" s="59" t="s">
        <v>3497</v>
      </c>
      <c r="D59" s="59" t="s">
        <v>81</v>
      </c>
      <c r="E59" s="57">
        <v>38</v>
      </c>
      <c r="F59" s="57">
        <f t="shared" si="0"/>
        <v>14</v>
      </c>
    </row>
    <row r="60" spans="1:6" ht="18.75" x14ac:dyDescent="0.3">
      <c r="A60" s="81">
        <v>55</v>
      </c>
      <c r="B60" s="68">
        <v>193017207009</v>
      </c>
      <c r="C60" s="59" t="s">
        <v>3504</v>
      </c>
      <c r="D60" s="59" t="s">
        <v>81</v>
      </c>
      <c r="E60" s="112">
        <v>38</v>
      </c>
      <c r="F60" s="57">
        <f t="shared" si="0"/>
        <v>14</v>
      </c>
    </row>
    <row r="61" spans="1:6" ht="18.75" x14ac:dyDescent="0.3">
      <c r="A61" s="81">
        <v>56</v>
      </c>
      <c r="B61" s="59" t="s">
        <v>3535</v>
      </c>
      <c r="C61" s="59" t="s">
        <v>3536</v>
      </c>
      <c r="D61" s="59" t="s">
        <v>95</v>
      </c>
      <c r="E61" s="57">
        <v>38</v>
      </c>
      <c r="F61" s="57">
        <f t="shared" si="0"/>
        <v>14</v>
      </c>
    </row>
    <row r="62" spans="1:6" ht="18.75" x14ac:dyDescent="0.3">
      <c r="A62" s="81">
        <v>57</v>
      </c>
      <c r="B62" s="59">
        <v>23002007005</v>
      </c>
      <c r="C62" s="59" t="s">
        <v>647</v>
      </c>
      <c r="D62" s="59" t="s">
        <v>143</v>
      </c>
      <c r="E62" s="57">
        <v>38</v>
      </c>
      <c r="F62" s="57">
        <f t="shared" si="0"/>
        <v>14</v>
      </c>
    </row>
    <row r="63" spans="1:6" ht="18.75" x14ac:dyDescent="0.3">
      <c r="A63" s="81">
        <v>58</v>
      </c>
      <c r="B63" s="59">
        <v>23002007007</v>
      </c>
      <c r="C63" s="59" t="s">
        <v>651</v>
      </c>
      <c r="D63" s="59" t="s">
        <v>143</v>
      </c>
      <c r="E63" s="57">
        <v>38</v>
      </c>
      <c r="F63" s="57">
        <f t="shared" si="0"/>
        <v>14</v>
      </c>
    </row>
    <row r="64" spans="1:6" ht="18.75" x14ac:dyDescent="0.3">
      <c r="A64" s="81">
        <v>59</v>
      </c>
      <c r="B64" s="59">
        <v>23002007026</v>
      </c>
      <c r="C64" s="59" t="s">
        <v>689</v>
      </c>
      <c r="D64" s="59" t="s">
        <v>143</v>
      </c>
      <c r="E64" s="57">
        <v>38</v>
      </c>
      <c r="F64" s="57">
        <f t="shared" si="0"/>
        <v>14</v>
      </c>
    </row>
    <row r="65" spans="1:6" ht="18.75" x14ac:dyDescent="0.3">
      <c r="A65" s="81">
        <v>60</v>
      </c>
      <c r="B65" s="59">
        <v>23002007059</v>
      </c>
      <c r="C65" s="59" t="s">
        <v>755</v>
      </c>
      <c r="D65" s="59" t="s">
        <v>143</v>
      </c>
      <c r="E65" s="57">
        <v>38</v>
      </c>
      <c r="F65" s="57">
        <f t="shared" si="0"/>
        <v>14</v>
      </c>
    </row>
    <row r="66" spans="1:6" ht="18.75" x14ac:dyDescent="0.3">
      <c r="A66" s="81">
        <v>61</v>
      </c>
      <c r="B66" s="59">
        <v>23002007070</v>
      </c>
      <c r="C66" s="59" t="s">
        <v>777</v>
      </c>
      <c r="D66" s="59" t="s">
        <v>143</v>
      </c>
      <c r="E66" s="57">
        <v>38</v>
      </c>
      <c r="F66" s="57">
        <f t="shared" si="0"/>
        <v>14</v>
      </c>
    </row>
    <row r="67" spans="1:6" ht="18.75" x14ac:dyDescent="0.3">
      <c r="A67" s="81">
        <v>62</v>
      </c>
      <c r="B67" s="59">
        <v>23002007081</v>
      </c>
      <c r="C67" s="59" t="s">
        <v>795</v>
      </c>
      <c r="D67" s="59" t="s">
        <v>143</v>
      </c>
      <c r="E67" s="57">
        <v>38</v>
      </c>
      <c r="F67" s="57">
        <f t="shared" si="0"/>
        <v>14</v>
      </c>
    </row>
    <row r="68" spans="1:6" ht="18.75" x14ac:dyDescent="0.3">
      <c r="A68" s="81">
        <v>63</v>
      </c>
      <c r="B68" s="59">
        <v>23002007100</v>
      </c>
      <c r="C68" s="59" t="s">
        <v>833</v>
      </c>
      <c r="D68" s="59" t="s">
        <v>143</v>
      </c>
      <c r="E68" s="57">
        <v>38</v>
      </c>
      <c r="F68" s="57">
        <f t="shared" si="0"/>
        <v>14</v>
      </c>
    </row>
    <row r="69" spans="1:6" ht="18.75" x14ac:dyDescent="0.3">
      <c r="A69" s="81">
        <v>64</v>
      </c>
      <c r="B69" s="59">
        <v>23002007109</v>
      </c>
      <c r="C69" s="59" t="s">
        <v>851</v>
      </c>
      <c r="D69" s="59" t="s">
        <v>143</v>
      </c>
      <c r="E69" s="57">
        <v>38</v>
      </c>
      <c r="F69" s="57">
        <f t="shared" si="0"/>
        <v>14</v>
      </c>
    </row>
    <row r="70" spans="1:6" ht="18.75" x14ac:dyDescent="0.3">
      <c r="A70" s="81">
        <v>65</v>
      </c>
      <c r="B70" s="59">
        <v>319507002</v>
      </c>
      <c r="C70" s="59" t="s">
        <v>3676</v>
      </c>
      <c r="D70" s="59" t="s">
        <v>428</v>
      </c>
      <c r="E70" s="57">
        <v>38</v>
      </c>
      <c r="F70" s="57">
        <f t="shared" si="0"/>
        <v>14</v>
      </c>
    </row>
    <row r="71" spans="1:6" ht="18.75" x14ac:dyDescent="0.3">
      <c r="A71" s="81">
        <v>66</v>
      </c>
      <c r="B71" s="65" t="s">
        <v>3369</v>
      </c>
      <c r="C71" s="66" t="s">
        <v>3370</v>
      </c>
      <c r="D71" s="66" t="s">
        <v>25</v>
      </c>
      <c r="E71" s="57">
        <v>36</v>
      </c>
      <c r="F71" s="57">
        <f t="shared" si="0"/>
        <v>15</v>
      </c>
    </row>
    <row r="72" spans="1:6" ht="18.75" x14ac:dyDescent="0.3">
      <c r="A72" s="81">
        <v>67</v>
      </c>
      <c r="B72" s="65" t="s">
        <v>3371</v>
      </c>
      <c r="C72" s="66" t="s">
        <v>3372</v>
      </c>
      <c r="D72" s="66" t="s">
        <v>25</v>
      </c>
      <c r="E72" s="57">
        <v>36</v>
      </c>
      <c r="F72" s="57">
        <f t="shared" ref="F72:F135" si="1">IF(E72=E71,F71,F71+1)</f>
        <v>15</v>
      </c>
    </row>
    <row r="73" spans="1:6" ht="18.75" x14ac:dyDescent="0.3">
      <c r="A73" s="81">
        <v>68</v>
      </c>
      <c r="B73" s="65" t="s">
        <v>3395</v>
      </c>
      <c r="C73" s="66" t="s">
        <v>3396</v>
      </c>
      <c r="D73" s="66" t="s">
        <v>25</v>
      </c>
      <c r="E73" s="57">
        <v>36</v>
      </c>
      <c r="F73" s="57">
        <f t="shared" si="1"/>
        <v>15</v>
      </c>
    </row>
    <row r="74" spans="1:6" ht="18.75" x14ac:dyDescent="0.3">
      <c r="A74" s="81">
        <v>69</v>
      </c>
      <c r="B74" s="65" t="s">
        <v>3402</v>
      </c>
      <c r="C74" s="59" t="s">
        <v>3403</v>
      </c>
      <c r="D74" s="59" t="s">
        <v>482</v>
      </c>
      <c r="E74" s="57">
        <v>36</v>
      </c>
      <c r="F74" s="57">
        <f t="shared" si="1"/>
        <v>15</v>
      </c>
    </row>
    <row r="75" spans="1:6" ht="18.75" x14ac:dyDescent="0.3">
      <c r="A75" s="81">
        <v>70</v>
      </c>
      <c r="B75" s="64">
        <v>103034607002</v>
      </c>
      <c r="C75" s="59" t="s">
        <v>3417</v>
      </c>
      <c r="D75" s="59" t="s">
        <v>477</v>
      </c>
      <c r="E75" s="57">
        <v>36</v>
      </c>
      <c r="F75" s="57">
        <f t="shared" si="1"/>
        <v>15</v>
      </c>
    </row>
    <row r="76" spans="1:6" ht="18.75" x14ac:dyDescent="0.3">
      <c r="A76" s="81">
        <v>71</v>
      </c>
      <c r="B76" s="130">
        <v>912507008</v>
      </c>
      <c r="C76" s="131" t="s">
        <v>3467</v>
      </c>
      <c r="D76" s="131" t="s">
        <v>64</v>
      </c>
      <c r="E76" s="132">
        <v>36</v>
      </c>
      <c r="F76" s="57">
        <f t="shared" si="1"/>
        <v>15</v>
      </c>
    </row>
    <row r="77" spans="1:6" ht="18.75" x14ac:dyDescent="0.3">
      <c r="A77" s="81">
        <v>72</v>
      </c>
      <c r="B77" s="130">
        <v>912507010</v>
      </c>
      <c r="C77" s="131" t="s">
        <v>3469</v>
      </c>
      <c r="D77" s="131" t="s">
        <v>64</v>
      </c>
      <c r="E77" s="132">
        <v>36</v>
      </c>
      <c r="F77" s="57">
        <f t="shared" si="1"/>
        <v>15</v>
      </c>
    </row>
    <row r="78" spans="1:6" ht="18.75" x14ac:dyDescent="0.3">
      <c r="A78" s="81">
        <v>73</v>
      </c>
      <c r="B78" s="130">
        <v>912507011</v>
      </c>
      <c r="C78" s="131" t="s">
        <v>3470</v>
      </c>
      <c r="D78" s="131" t="s">
        <v>64</v>
      </c>
      <c r="E78" s="132">
        <v>36</v>
      </c>
      <c r="F78" s="57">
        <f t="shared" si="1"/>
        <v>15</v>
      </c>
    </row>
    <row r="79" spans="1:6" ht="18.75" x14ac:dyDescent="0.3">
      <c r="A79" s="81">
        <v>74</v>
      </c>
      <c r="B79" s="141">
        <v>193036107003</v>
      </c>
      <c r="C79" s="142" t="s">
        <v>3482</v>
      </c>
      <c r="D79" s="142" t="s">
        <v>529</v>
      </c>
      <c r="E79" s="143">
        <v>36</v>
      </c>
      <c r="F79" s="57">
        <f t="shared" si="1"/>
        <v>15</v>
      </c>
    </row>
    <row r="80" spans="1:6" ht="18.75" x14ac:dyDescent="0.3">
      <c r="A80" s="81">
        <v>75</v>
      </c>
      <c r="B80" s="68">
        <v>193017207012</v>
      </c>
      <c r="C80" s="59" t="s">
        <v>545</v>
      </c>
      <c r="D80" s="59" t="s">
        <v>81</v>
      </c>
      <c r="E80" s="112">
        <v>36</v>
      </c>
      <c r="F80" s="57">
        <f t="shared" si="1"/>
        <v>15</v>
      </c>
    </row>
    <row r="81" spans="1:6" ht="18.75" x14ac:dyDescent="0.3">
      <c r="A81" s="81">
        <v>76</v>
      </c>
      <c r="B81" s="68">
        <v>330002707016</v>
      </c>
      <c r="C81" s="59" t="s">
        <v>3525</v>
      </c>
      <c r="D81" s="59" t="s">
        <v>68</v>
      </c>
      <c r="E81" s="57">
        <v>36</v>
      </c>
      <c r="F81" s="57">
        <f t="shared" si="1"/>
        <v>15</v>
      </c>
    </row>
    <row r="82" spans="1:6" ht="18.75" x14ac:dyDescent="0.3">
      <c r="A82" s="81">
        <v>77</v>
      </c>
      <c r="B82" s="59" t="s">
        <v>3545</v>
      </c>
      <c r="C82" s="59" t="s">
        <v>3546</v>
      </c>
      <c r="D82" s="59" t="s">
        <v>95</v>
      </c>
      <c r="E82" s="57">
        <v>36</v>
      </c>
      <c r="F82" s="57">
        <f t="shared" si="1"/>
        <v>15</v>
      </c>
    </row>
    <row r="83" spans="1:6" ht="18.75" x14ac:dyDescent="0.3">
      <c r="A83" s="81">
        <v>78</v>
      </c>
      <c r="B83" s="59">
        <v>23002007014</v>
      </c>
      <c r="C83" s="59" t="s">
        <v>665</v>
      </c>
      <c r="D83" s="59" t="s">
        <v>143</v>
      </c>
      <c r="E83" s="57">
        <v>36</v>
      </c>
      <c r="F83" s="57">
        <f t="shared" si="1"/>
        <v>15</v>
      </c>
    </row>
    <row r="84" spans="1:6" ht="18.75" x14ac:dyDescent="0.3">
      <c r="A84" s="81">
        <v>79</v>
      </c>
      <c r="B84" s="59">
        <v>23002007036</v>
      </c>
      <c r="C84" s="59" t="s">
        <v>709</v>
      </c>
      <c r="D84" s="59" t="s">
        <v>143</v>
      </c>
      <c r="E84" s="57">
        <v>36</v>
      </c>
      <c r="F84" s="57">
        <f t="shared" si="1"/>
        <v>15</v>
      </c>
    </row>
    <row r="85" spans="1:6" ht="18.75" x14ac:dyDescent="0.3">
      <c r="A85" s="81">
        <v>80</v>
      </c>
      <c r="B85" s="59">
        <v>23002007041</v>
      </c>
      <c r="C85" s="59" t="s">
        <v>719</v>
      </c>
      <c r="D85" s="59" t="s">
        <v>143</v>
      </c>
      <c r="E85" s="57">
        <v>36</v>
      </c>
      <c r="F85" s="57">
        <f t="shared" si="1"/>
        <v>15</v>
      </c>
    </row>
    <row r="86" spans="1:6" ht="18.75" x14ac:dyDescent="0.3">
      <c r="A86" s="81">
        <v>81</v>
      </c>
      <c r="B86" s="59">
        <v>23002007042</v>
      </c>
      <c r="C86" s="59" t="s">
        <v>721</v>
      </c>
      <c r="D86" s="59" t="s">
        <v>143</v>
      </c>
      <c r="E86" s="57">
        <v>36</v>
      </c>
      <c r="F86" s="57">
        <f t="shared" si="1"/>
        <v>15</v>
      </c>
    </row>
    <row r="87" spans="1:6" ht="18.75" x14ac:dyDescent="0.3">
      <c r="A87" s="81">
        <v>82</v>
      </c>
      <c r="B87" s="59">
        <v>23002007069</v>
      </c>
      <c r="C87" s="59" t="s">
        <v>775</v>
      </c>
      <c r="D87" s="59" t="s">
        <v>143</v>
      </c>
      <c r="E87" s="57">
        <v>36</v>
      </c>
      <c r="F87" s="57">
        <f t="shared" si="1"/>
        <v>15</v>
      </c>
    </row>
    <row r="88" spans="1:6" ht="18.75" x14ac:dyDescent="0.3">
      <c r="A88" s="81">
        <v>83</v>
      </c>
      <c r="B88" s="59">
        <v>23002007075</v>
      </c>
      <c r="C88" s="93" t="s">
        <v>785</v>
      </c>
      <c r="D88" s="59" t="s">
        <v>143</v>
      </c>
      <c r="E88" s="57">
        <v>36</v>
      </c>
      <c r="F88" s="57">
        <f t="shared" si="1"/>
        <v>15</v>
      </c>
    </row>
    <row r="89" spans="1:6" ht="18.75" x14ac:dyDescent="0.3">
      <c r="A89" s="81">
        <v>84</v>
      </c>
      <c r="B89" s="59">
        <v>23002007077</v>
      </c>
      <c r="C89" s="59" t="s">
        <v>787</v>
      </c>
      <c r="D89" s="59" t="s">
        <v>143</v>
      </c>
      <c r="E89" s="57">
        <v>36</v>
      </c>
      <c r="F89" s="57">
        <f t="shared" si="1"/>
        <v>15</v>
      </c>
    </row>
    <row r="90" spans="1:6" ht="18.75" x14ac:dyDescent="0.3">
      <c r="A90" s="81">
        <v>85</v>
      </c>
      <c r="B90" s="59">
        <v>23002007078</v>
      </c>
      <c r="C90" s="59" t="s">
        <v>789</v>
      </c>
      <c r="D90" s="59" t="s">
        <v>143</v>
      </c>
      <c r="E90" s="57">
        <v>36</v>
      </c>
      <c r="F90" s="57">
        <f t="shared" si="1"/>
        <v>15</v>
      </c>
    </row>
    <row r="91" spans="1:6" ht="18.75" x14ac:dyDescent="0.3">
      <c r="A91" s="81">
        <v>86</v>
      </c>
      <c r="B91" s="59">
        <v>23002007086</v>
      </c>
      <c r="C91" s="59" t="s">
        <v>805</v>
      </c>
      <c r="D91" s="59" t="s">
        <v>143</v>
      </c>
      <c r="E91" s="57">
        <v>36</v>
      </c>
      <c r="F91" s="57">
        <f t="shared" si="1"/>
        <v>15</v>
      </c>
    </row>
    <row r="92" spans="1:6" ht="18.75" x14ac:dyDescent="0.3">
      <c r="A92" s="81">
        <v>87</v>
      </c>
      <c r="B92" s="59">
        <v>23002007087</v>
      </c>
      <c r="C92" s="59" t="s">
        <v>807</v>
      </c>
      <c r="D92" s="59" t="s">
        <v>143</v>
      </c>
      <c r="E92" s="57">
        <v>36</v>
      </c>
      <c r="F92" s="57">
        <f t="shared" si="1"/>
        <v>15</v>
      </c>
    </row>
    <row r="93" spans="1:6" ht="18.75" x14ac:dyDescent="0.3">
      <c r="A93" s="81">
        <v>88</v>
      </c>
      <c r="B93" s="59">
        <v>23002007094</v>
      </c>
      <c r="C93" s="59" t="s">
        <v>821</v>
      </c>
      <c r="D93" s="59" t="s">
        <v>143</v>
      </c>
      <c r="E93" s="57">
        <v>36</v>
      </c>
      <c r="F93" s="57">
        <f t="shared" si="1"/>
        <v>15</v>
      </c>
    </row>
    <row r="94" spans="1:6" ht="18.75" x14ac:dyDescent="0.3">
      <c r="A94" s="81">
        <v>89</v>
      </c>
      <c r="B94" s="59">
        <v>23002007111</v>
      </c>
      <c r="C94" s="59" t="s">
        <v>855</v>
      </c>
      <c r="D94" s="59" t="s">
        <v>143</v>
      </c>
      <c r="E94" s="57">
        <v>36</v>
      </c>
      <c r="F94" s="57">
        <f t="shared" si="1"/>
        <v>15</v>
      </c>
    </row>
    <row r="95" spans="1:6" ht="18.75" x14ac:dyDescent="0.3">
      <c r="A95" s="81">
        <v>90</v>
      </c>
      <c r="B95" s="59" t="s">
        <v>3645</v>
      </c>
      <c r="C95" s="59" t="s">
        <v>3646</v>
      </c>
      <c r="D95" s="59" t="s">
        <v>400</v>
      </c>
      <c r="E95" s="57">
        <v>36</v>
      </c>
      <c r="F95" s="57">
        <f t="shared" si="1"/>
        <v>15</v>
      </c>
    </row>
    <row r="96" spans="1:6" ht="18.75" x14ac:dyDescent="0.3">
      <c r="A96" s="81">
        <v>91</v>
      </c>
      <c r="B96" s="59" t="s">
        <v>893</v>
      </c>
      <c r="C96" s="59" t="s">
        <v>894</v>
      </c>
      <c r="D96" s="59" t="s">
        <v>400</v>
      </c>
      <c r="E96" s="57">
        <v>36</v>
      </c>
      <c r="F96" s="57">
        <f t="shared" si="1"/>
        <v>15</v>
      </c>
    </row>
    <row r="97" spans="1:6" ht="18.75" x14ac:dyDescent="0.3">
      <c r="A97" s="81">
        <v>92</v>
      </c>
      <c r="B97" s="59" t="s">
        <v>3666</v>
      </c>
      <c r="C97" s="59" t="s">
        <v>3667</v>
      </c>
      <c r="D97" s="59" t="s">
        <v>414</v>
      </c>
      <c r="E97" s="57">
        <v>36</v>
      </c>
      <c r="F97" s="57">
        <f t="shared" si="1"/>
        <v>15</v>
      </c>
    </row>
    <row r="98" spans="1:6" ht="18.75" x14ac:dyDescent="0.3">
      <c r="A98" s="81">
        <v>93</v>
      </c>
      <c r="B98" s="64">
        <v>103005807004</v>
      </c>
      <c r="C98" s="59" t="s">
        <v>3332</v>
      </c>
      <c r="D98" s="66" t="s">
        <v>3004</v>
      </c>
      <c r="E98" s="57">
        <v>34</v>
      </c>
      <c r="F98" s="57">
        <f t="shared" si="1"/>
        <v>16</v>
      </c>
    </row>
    <row r="99" spans="1:6" ht="18.75" x14ac:dyDescent="0.3">
      <c r="A99" s="81">
        <v>94</v>
      </c>
      <c r="B99" s="64">
        <v>103005807015</v>
      </c>
      <c r="C99" s="59" t="s">
        <v>3340</v>
      </c>
      <c r="D99" s="66" t="s">
        <v>3004</v>
      </c>
      <c r="E99" s="57">
        <v>34</v>
      </c>
      <c r="F99" s="57">
        <f t="shared" si="1"/>
        <v>16</v>
      </c>
    </row>
    <row r="100" spans="1:6" ht="18.75" x14ac:dyDescent="0.3">
      <c r="A100" s="81">
        <v>95</v>
      </c>
      <c r="B100" s="64">
        <v>103005807022</v>
      </c>
      <c r="C100" s="59" t="s">
        <v>3344</v>
      </c>
      <c r="D100" s="66" t="s">
        <v>3004</v>
      </c>
      <c r="E100" s="57">
        <v>34</v>
      </c>
      <c r="F100" s="57">
        <f t="shared" si="1"/>
        <v>16</v>
      </c>
    </row>
    <row r="101" spans="1:6" ht="18.75" x14ac:dyDescent="0.3">
      <c r="A101" s="81">
        <v>96</v>
      </c>
      <c r="B101" s="59">
        <v>71232207002</v>
      </c>
      <c r="C101" s="59" t="s">
        <v>3348</v>
      </c>
      <c r="D101" s="59" t="s">
        <v>3347</v>
      </c>
      <c r="E101" s="57">
        <v>34</v>
      </c>
      <c r="F101" s="57">
        <f t="shared" si="1"/>
        <v>16</v>
      </c>
    </row>
    <row r="102" spans="1:6" ht="18.75" x14ac:dyDescent="0.3">
      <c r="A102" s="81">
        <v>97</v>
      </c>
      <c r="B102" s="65" t="s">
        <v>3359</v>
      </c>
      <c r="C102" s="66" t="s">
        <v>3360</v>
      </c>
      <c r="D102" s="66" t="s">
        <v>25</v>
      </c>
      <c r="E102" s="57">
        <v>34</v>
      </c>
      <c r="F102" s="57">
        <f t="shared" si="1"/>
        <v>16</v>
      </c>
    </row>
    <row r="103" spans="1:6" ht="18.75" x14ac:dyDescent="0.3">
      <c r="A103" s="81">
        <v>98</v>
      </c>
      <c r="B103" s="65" t="s">
        <v>3363</v>
      </c>
      <c r="C103" s="66" t="s">
        <v>3364</v>
      </c>
      <c r="D103" s="66" t="s">
        <v>25</v>
      </c>
      <c r="E103" s="57">
        <v>34</v>
      </c>
      <c r="F103" s="57">
        <f t="shared" si="1"/>
        <v>16</v>
      </c>
    </row>
    <row r="104" spans="1:6" ht="18.75" x14ac:dyDescent="0.3">
      <c r="A104" s="81">
        <v>99</v>
      </c>
      <c r="B104" s="65" t="s">
        <v>3379</v>
      </c>
      <c r="C104" s="66" t="s">
        <v>3380</v>
      </c>
      <c r="D104" s="66" t="s">
        <v>25</v>
      </c>
      <c r="E104" s="57">
        <v>34</v>
      </c>
      <c r="F104" s="57">
        <f t="shared" si="1"/>
        <v>16</v>
      </c>
    </row>
    <row r="105" spans="1:6" ht="18.75" x14ac:dyDescent="0.3">
      <c r="A105" s="81">
        <v>100</v>
      </c>
      <c r="B105" s="65" t="s">
        <v>3381</v>
      </c>
      <c r="C105" s="66" t="s">
        <v>3382</v>
      </c>
      <c r="D105" s="66" t="s">
        <v>25</v>
      </c>
      <c r="E105" s="57">
        <v>34</v>
      </c>
      <c r="F105" s="57">
        <f t="shared" si="1"/>
        <v>16</v>
      </c>
    </row>
    <row r="106" spans="1:6" ht="18.75" x14ac:dyDescent="0.3">
      <c r="A106" s="81">
        <v>101</v>
      </c>
      <c r="B106" s="65" t="s">
        <v>3383</v>
      </c>
      <c r="C106" s="66" t="s">
        <v>3384</v>
      </c>
      <c r="D106" s="66" t="s">
        <v>25</v>
      </c>
      <c r="E106" s="57">
        <v>34</v>
      </c>
      <c r="F106" s="57">
        <f t="shared" si="1"/>
        <v>16</v>
      </c>
    </row>
    <row r="107" spans="1:6" ht="18.75" x14ac:dyDescent="0.3">
      <c r="A107" s="81">
        <v>102</v>
      </c>
      <c r="B107" s="65" t="s">
        <v>3385</v>
      </c>
      <c r="C107" s="66" t="s">
        <v>3386</v>
      </c>
      <c r="D107" s="66" t="s">
        <v>25</v>
      </c>
      <c r="E107" s="57">
        <v>34</v>
      </c>
      <c r="F107" s="57">
        <f t="shared" si="1"/>
        <v>16</v>
      </c>
    </row>
    <row r="108" spans="1:6" ht="18.75" x14ac:dyDescent="0.3">
      <c r="A108" s="81">
        <v>103</v>
      </c>
      <c r="B108" s="64">
        <v>333003107103</v>
      </c>
      <c r="C108" s="59" t="s">
        <v>3426</v>
      </c>
      <c r="D108" s="59" t="s">
        <v>44</v>
      </c>
      <c r="E108" s="57">
        <v>34</v>
      </c>
      <c r="F108" s="57">
        <f t="shared" si="1"/>
        <v>16</v>
      </c>
    </row>
    <row r="109" spans="1:6" ht="18.75" x14ac:dyDescent="0.3">
      <c r="A109" s="81">
        <v>104</v>
      </c>
      <c r="B109" s="65" t="s">
        <v>3441</v>
      </c>
      <c r="C109" s="59" t="s">
        <v>2979</v>
      </c>
      <c r="D109" s="59" t="s">
        <v>47</v>
      </c>
      <c r="E109" s="57">
        <v>34</v>
      </c>
      <c r="F109" s="57">
        <f t="shared" si="1"/>
        <v>16</v>
      </c>
    </row>
    <row r="110" spans="1:6" ht="18.75" x14ac:dyDescent="0.3">
      <c r="A110" s="81">
        <v>105</v>
      </c>
      <c r="B110" s="130">
        <v>912507006</v>
      </c>
      <c r="C110" s="131" t="s">
        <v>3465</v>
      </c>
      <c r="D110" s="131" t="s">
        <v>64</v>
      </c>
      <c r="E110" s="132">
        <v>34</v>
      </c>
      <c r="F110" s="57">
        <f t="shared" si="1"/>
        <v>16</v>
      </c>
    </row>
    <row r="111" spans="1:6" ht="18.75" x14ac:dyDescent="0.3">
      <c r="A111" s="81">
        <v>106</v>
      </c>
      <c r="B111" s="130">
        <v>912507007</v>
      </c>
      <c r="C111" s="131" t="s">
        <v>3466</v>
      </c>
      <c r="D111" s="131" t="s">
        <v>64</v>
      </c>
      <c r="E111" s="132">
        <v>34</v>
      </c>
      <c r="F111" s="57">
        <f t="shared" si="1"/>
        <v>16</v>
      </c>
    </row>
    <row r="112" spans="1:6" ht="18.75" x14ac:dyDescent="0.3">
      <c r="A112" s="81">
        <v>107</v>
      </c>
      <c r="B112" s="141">
        <v>193036107012</v>
      </c>
      <c r="C112" s="142" t="s">
        <v>3487</v>
      </c>
      <c r="D112" s="142" t="s">
        <v>529</v>
      </c>
      <c r="E112" s="143">
        <v>34</v>
      </c>
      <c r="F112" s="57">
        <f t="shared" si="1"/>
        <v>16</v>
      </c>
    </row>
    <row r="113" spans="1:6" ht="18.75" x14ac:dyDescent="0.3">
      <c r="A113" s="81">
        <v>108</v>
      </c>
      <c r="B113" s="68">
        <v>193017207001</v>
      </c>
      <c r="C113" s="59" t="s">
        <v>3496</v>
      </c>
      <c r="D113" s="59" t="s">
        <v>81</v>
      </c>
      <c r="E113" s="57">
        <v>34</v>
      </c>
      <c r="F113" s="57">
        <f t="shared" si="1"/>
        <v>16</v>
      </c>
    </row>
    <row r="114" spans="1:6" ht="18.75" x14ac:dyDescent="0.3">
      <c r="A114" s="81">
        <v>109</v>
      </c>
      <c r="B114" s="68">
        <v>103017207001</v>
      </c>
      <c r="C114" s="59" t="s">
        <v>3530</v>
      </c>
      <c r="D114" s="59" t="s">
        <v>92</v>
      </c>
      <c r="E114" s="57">
        <v>34</v>
      </c>
      <c r="F114" s="57">
        <f t="shared" si="1"/>
        <v>16</v>
      </c>
    </row>
    <row r="115" spans="1:6" ht="18.75" x14ac:dyDescent="0.3">
      <c r="A115" s="81">
        <v>110</v>
      </c>
      <c r="B115" s="59" t="s">
        <v>3533</v>
      </c>
      <c r="C115" s="59" t="s">
        <v>3534</v>
      </c>
      <c r="D115" s="59" t="s">
        <v>95</v>
      </c>
      <c r="E115" s="57">
        <v>34</v>
      </c>
      <c r="F115" s="57">
        <f t="shared" si="1"/>
        <v>16</v>
      </c>
    </row>
    <row r="116" spans="1:6" ht="18.75" x14ac:dyDescent="0.3">
      <c r="A116" s="81">
        <v>111</v>
      </c>
      <c r="B116" s="59" t="s">
        <v>3553</v>
      </c>
      <c r="C116" s="59" t="s">
        <v>3554</v>
      </c>
      <c r="D116" s="59" t="s">
        <v>3178</v>
      </c>
      <c r="E116" s="57">
        <v>34</v>
      </c>
      <c r="F116" s="57">
        <f t="shared" si="1"/>
        <v>16</v>
      </c>
    </row>
    <row r="117" spans="1:6" ht="18.75" x14ac:dyDescent="0.3">
      <c r="A117" s="81">
        <v>112</v>
      </c>
      <c r="B117" s="68">
        <v>103007607014</v>
      </c>
      <c r="C117" s="79" t="s">
        <v>3576</v>
      </c>
      <c r="D117" s="59" t="s">
        <v>107</v>
      </c>
      <c r="E117" s="57">
        <v>34</v>
      </c>
      <c r="F117" s="57">
        <f t="shared" si="1"/>
        <v>16</v>
      </c>
    </row>
    <row r="118" spans="1:6" ht="18.75" x14ac:dyDescent="0.3">
      <c r="A118" s="81">
        <v>113</v>
      </c>
      <c r="B118" s="68">
        <v>103007607020</v>
      </c>
      <c r="C118" s="59" t="s">
        <v>3582</v>
      </c>
      <c r="D118" s="59" t="s">
        <v>107</v>
      </c>
      <c r="E118" s="57">
        <v>34</v>
      </c>
      <c r="F118" s="57">
        <f t="shared" si="1"/>
        <v>16</v>
      </c>
    </row>
    <row r="119" spans="1:6" ht="18.75" x14ac:dyDescent="0.3">
      <c r="A119" s="81">
        <v>114</v>
      </c>
      <c r="B119" s="68">
        <v>103007607022</v>
      </c>
      <c r="C119" s="59" t="s">
        <v>3584</v>
      </c>
      <c r="D119" s="59" t="s">
        <v>107</v>
      </c>
      <c r="E119" s="57">
        <v>34</v>
      </c>
      <c r="F119" s="57">
        <f t="shared" si="1"/>
        <v>16</v>
      </c>
    </row>
    <row r="120" spans="1:6" ht="18.75" x14ac:dyDescent="0.3">
      <c r="A120" s="81">
        <v>115</v>
      </c>
      <c r="B120" s="59">
        <v>23002007004</v>
      </c>
      <c r="C120" s="59" t="s">
        <v>645</v>
      </c>
      <c r="D120" s="59" t="s">
        <v>143</v>
      </c>
      <c r="E120" s="57">
        <v>34</v>
      </c>
      <c r="F120" s="57">
        <f t="shared" si="1"/>
        <v>16</v>
      </c>
    </row>
    <row r="121" spans="1:6" ht="18.75" x14ac:dyDescent="0.3">
      <c r="A121" s="81">
        <v>116</v>
      </c>
      <c r="B121" s="59">
        <v>23002007037</v>
      </c>
      <c r="C121" s="59" t="s">
        <v>711</v>
      </c>
      <c r="D121" s="59" t="s">
        <v>143</v>
      </c>
      <c r="E121" s="57">
        <v>34</v>
      </c>
      <c r="F121" s="57">
        <f t="shared" si="1"/>
        <v>16</v>
      </c>
    </row>
    <row r="122" spans="1:6" ht="18.75" x14ac:dyDescent="0.3">
      <c r="A122" s="81">
        <v>117</v>
      </c>
      <c r="B122" s="59">
        <v>23002007044</v>
      </c>
      <c r="C122" s="59" t="s">
        <v>725</v>
      </c>
      <c r="D122" s="59" t="s">
        <v>143</v>
      </c>
      <c r="E122" s="57">
        <v>34</v>
      </c>
      <c r="F122" s="57">
        <f t="shared" si="1"/>
        <v>16</v>
      </c>
    </row>
    <row r="123" spans="1:6" ht="18.75" x14ac:dyDescent="0.3">
      <c r="A123" s="81">
        <v>118</v>
      </c>
      <c r="B123" s="59">
        <v>23002007051</v>
      </c>
      <c r="C123" s="59" t="s">
        <v>739</v>
      </c>
      <c r="D123" s="59" t="s">
        <v>143</v>
      </c>
      <c r="E123" s="57">
        <v>34</v>
      </c>
      <c r="F123" s="57">
        <f t="shared" si="1"/>
        <v>16</v>
      </c>
    </row>
    <row r="124" spans="1:6" ht="18.75" x14ac:dyDescent="0.3">
      <c r="A124" s="81">
        <v>119</v>
      </c>
      <c r="B124" s="59">
        <v>23002007064</v>
      </c>
      <c r="C124" s="59" t="s">
        <v>765</v>
      </c>
      <c r="D124" s="59" t="s">
        <v>143</v>
      </c>
      <c r="E124" s="57">
        <v>34</v>
      </c>
      <c r="F124" s="57">
        <f t="shared" si="1"/>
        <v>16</v>
      </c>
    </row>
    <row r="125" spans="1:6" ht="18.75" x14ac:dyDescent="0.3">
      <c r="A125" s="81">
        <v>120</v>
      </c>
      <c r="B125" s="68">
        <v>193038207035</v>
      </c>
      <c r="C125" s="59" t="s">
        <v>3607</v>
      </c>
      <c r="D125" s="59" t="s">
        <v>116</v>
      </c>
      <c r="E125" s="140">
        <v>34</v>
      </c>
      <c r="F125" s="57">
        <f t="shared" si="1"/>
        <v>16</v>
      </c>
    </row>
    <row r="126" spans="1:6" ht="18.75" x14ac:dyDescent="0.3">
      <c r="A126" s="81">
        <v>121</v>
      </c>
      <c r="B126" s="59" t="s">
        <v>3620</v>
      </c>
      <c r="C126" s="59" t="s">
        <v>1748</v>
      </c>
      <c r="D126" s="59" t="s">
        <v>393</v>
      </c>
      <c r="E126" s="57">
        <v>34</v>
      </c>
      <c r="F126" s="57">
        <f t="shared" si="1"/>
        <v>16</v>
      </c>
    </row>
    <row r="127" spans="1:6" ht="18.75" x14ac:dyDescent="0.3">
      <c r="A127" s="81">
        <v>122</v>
      </c>
      <c r="B127" s="59" t="s">
        <v>890</v>
      </c>
      <c r="C127" s="59" t="s">
        <v>891</v>
      </c>
      <c r="D127" s="59" t="s">
        <v>400</v>
      </c>
      <c r="E127" s="57">
        <v>34</v>
      </c>
      <c r="F127" s="57">
        <f t="shared" si="1"/>
        <v>16</v>
      </c>
    </row>
    <row r="128" spans="1:6" ht="18.75" x14ac:dyDescent="0.3">
      <c r="A128" s="81">
        <v>123</v>
      </c>
      <c r="B128" s="59" t="s">
        <v>3649</v>
      </c>
      <c r="C128" s="59" t="s">
        <v>3650</v>
      </c>
      <c r="D128" s="59" t="s">
        <v>400</v>
      </c>
      <c r="E128" s="57">
        <v>34</v>
      </c>
      <c r="F128" s="57">
        <f t="shared" si="1"/>
        <v>16</v>
      </c>
    </row>
    <row r="129" spans="1:6" ht="18.75" x14ac:dyDescent="0.3">
      <c r="A129" s="81">
        <v>124</v>
      </c>
      <c r="B129" s="59" t="s">
        <v>903</v>
      </c>
      <c r="C129" s="59" t="s">
        <v>3672</v>
      </c>
      <c r="D129" s="59" t="s">
        <v>417</v>
      </c>
      <c r="E129" s="57">
        <v>34</v>
      </c>
      <c r="F129" s="57">
        <f t="shared" si="1"/>
        <v>16</v>
      </c>
    </row>
    <row r="130" spans="1:6" ht="18.75" x14ac:dyDescent="0.3">
      <c r="A130" s="81">
        <v>125</v>
      </c>
      <c r="B130" s="64">
        <v>103005807014</v>
      </c>
      <c r="C130" s="59" t="s">
        <v>3339</v>
      </c>
      <c r="D130" s="66" t="s">
        <v>3004</v>
      </c>
      <c r="E130" s="57">
        <v>32</v>
      </c>
      <c r="F130" s="57">
        <f t="shared" si="1"/>
        <v>17</v>
      </c>
    </row>
    <row r="131" spans="1:6" ht="18.75" x14ac:dyDescent="0.3">
      <c r="A131" s="81">
        <v>126</v>
      </c>
      <c r="B131" s="65" t="s">
        <v>3375</v>
      </c>
      <c r="C131" s="66" t="s">
        <v>3376</v>
      </c>
      <c r="D131" s="66" t="s">
        <v>25</v>
      </c>
      <c r="E131" s="57">
        <v>32</v>
      </c>
      <c r="F131" s="57">
        <f t="shared" si="1"/>
        <v>17</v>
      </c>
    </row>
    <row r="132" spans="1:6" ht="18.75" x14ac:dyDescent="0.3">
      <c r="A132" s="81">
        <v>127</v>
      </c>
      <c r="B132" s="65" t="s">
        <v>3377</v>
      </c>
      <c r="C132" s="66" t="s">
        <v>3378</v>
      </c>
      <c r="D132" s="66" t="s">
        <v>25</v>
      </c>
      <c r="E132" s="57">
        <v>32</v>
      </c>
      <c r="F132" s="57">
        <f t="shared" si="1"/>
        <v>17</v>
      </c>
    </row>
    <row r="133" spans="1:6" ht="18.75" x14ac:dyDescent="0.3">
      <c r="A133" s="81">
        <v>128</v>
      </c>
      <c r="B133" s="65" t="s">
        <v>3389</v>
      </c>
      <c r="C133" s="66" t="s">
        <v>3390</v>
      </c>
      <c r="D133" s="66" t="s">
        <v>25</v>
      </c>
      <c r="E133" s="57">
        <v>32</v>
      </c>
      <c r="F133" s="57">
        <f t="shared" si="1"/>
        <v>17</v>
      </c>
    </row>
    <row r="134" spans="1:6" ht="18.75" x14ac:dyDescent="0.3">
      <c r="A134" s="81">
        <v>129</v>
      </c>
      <c r="B134" s="65" t="s">
        <v>3391</v>
      </c>
      <c r="C134" s="66" t="s">
        <v>3392</v>
      </c>
      <c r="D134" s="66" t="s">
        <v>25</v>
      </c>
      <c r="E134" s="57">
        <v>32</v>
      </c>
      <c r="F134" s="57">
        <f t="shared" si="1"/>
        <v>17</v>
      </c>
    </row>
    <row r="135" spans="1:6" ht="18.75" x14ac:dyDescent="0.3">
      <c r="A135" s="81">
        <v>130</v>
      </c>
      <c r="B135" s="64">
        <v>333003107101</v>
      </c>
      <c r="C135" s="59" t="s">
        <v>3424</v>
      </c>
      <c r="D135" s="59" t="s">
        <v>44</v>
      </c>
      <c r="E135" s="57">
        <v>32</v>
      </c>
      <c r="F135" s="57">
        <f t="shared" si="1"/>
        <v>17</v>
      </c>
    </row>
    <row r="136" spans="1:6" ht="18.75" x14ac:dyDescent="0.3">
      <c r="A136" s="81">
        <v>131</v>
      </c>
      <c r="B136" s="65" t="s">
        <v>3431</v>
      </c>
      <c r="C136" s="59" t="s">
        <v>3432</v>
      </c>
      <c r="D136" s="59" t="s">
        <v>47</v>
      </c>
      <c r="E136" s="57">
        <v>32</v>
      </c>
      <c r="F136" s="57">
        <f t="shared" ref="F136:F199" si="2">IF(E136=E135,F135,F135+1)</f>
        <v>17</v>
      </c>
    </row>
    <row r="137" spans="1:6" ht="18.75" x14ac:dyDescent="0.3">
      <c r="A137" s="81">
        <v>132</v>
      </c>
      <c r="B137" s="65" t="s">
        <v>3435</v>
      </c>
      <c r="C137" s="59" t="s">
        <v>3436</v>
      </c>
      <c r="D137" s="59" t="s">
        <v>47</v>
      </c>
      <c r="E137" s="57">
        <v>32</v>
      </c>
      <c r="F137" s="57">
        <f t="shared" si="2"/>
        <v>17</v>
      </c>
    </row>
    <row r="138" spans="1:6" ht="18.75" x14ac:dyDescent="0.3">
      <c r="A138" s="81">
        <v>133</v>
      </c>
      <c r="B138" s="65" t="s">
        <v>3442</v>
      </c>
      <c r="C138" s="79" t="s">
        <v>3443</v>
      </c>
      <c r="D138" s="59" t="s">
        <v>47</v>
      </c>
      <c r="E138" s="57">
        <v>32</v>
      </c>
      <c r="F138" s="57">
        <f t="shared" si="2"/>
        <v>17</v>
      </c>
    </row>
    <row r="139" spans="1:6" ht="18.75" x14ac:dyDescent="0.3">
      <c r="A139" s="81">
        <v>134</v>
      </c>
      <c r="B139" s="65" t="s">
        <v>3452</v>
      </c>
      <c r="C139" s="79" t="s">
        <v>3453</v>
      </c>
      <c r="D139" s="59" t="s">
        <v>47</v>
      </c>
      <c r="E139" s="57">
        <v>32</v>
      </c>
      <c r="F139" s="57">
        <f t="shared" si="2"/>
        <v>17</v>
      </c>
    </row>
    <row r="140" spans="1:6" ht="18.75" x14ac:dyDescent="0.3">
      <c r="A140" s="81">
        <v>135</v>
      </c>
      <c r="B140" s="133">
        <v>213061007007</v>
      </c>
      <c r="C140" s="134" t="s">
        <v>3464</v>
      </c>
      <c r="D140" s="134" t="s">
        <v>1034</v>
      </c>
      <c r="E140" s="135">
        <v>32</v>
      </c>
      <c r="F140" s="57">
        <f t="shared" si="2"/>
        <v>17</v>
      </c>
    </row>
    <row r="141" spans="1:6" ht="18.75" x14ac:dyDescent="0.3">
      <c r="A141" s="81">
        <v>136</v>
      </c>
      <c r="B141" s="130">
        <v>912507009</v>
      </c>
      <c r="C141" s="131" t="s">
        <v>3468</v>
      </c>
      <c r="D141" s="131" t="s">
        <v>64</v>
      </c>
      <c r="E141" s="132">
        <v>32</v>
      </c>
      <c r="F141" s="57">
        <f t="shared" si="2"/>
        <v>17</v>
      </c>
    </row>
    <row r="142" spans="1:6" ht="18.75" x14ac:dyDescent="0.3">
      <c r="A142" s="81">
        <v>137</v>
      </c>
      <c r="B142" s="130">
        <v>912507016</v>
      </c>
      <c r="C142" s="131" t="s">
        <v>3475</v>
      </c>
      <c r="D142" s="131" t="s">
        <v>64</v>
      </c>
      <c r="E142" s="132">
        <v>32</v>
      </c>
      <c r="F142" s="57">
        <f t="shared" si="2"/>
        <v>17</v>
      </c>
    </row>
    <row r="143" spans="1:6" ht="18.75" x14ac:dyDescent="0.3">
      <c r="A143" s="81">
        <v>138</v>
      </c>
      <c r="B143" s="130">
        <v>912507019</v>
      </c>
      <c r="C143" s="131" t="s">
        <v>3478</v>
      </c>
      <c r="D143" s="131" t="s">
        <v>64</v>
      </c>
      <c r="E143" s="132">
        <v>32</v>
      </c>
      <c r="F143" s="57">
        <f t="shared" si="2"/>
        <v>17</v>
      </c>
    </row>
    <row r="144" spans="1:6" ht="18.75" x14ac:dyDescent="0.3">
      <c r="A144" s="81">
        <v>139</v>
      </c>
      <c r="B144" s="130">
        <v>912507020</v>
      </c>
      <c r="C144" s="131" t="s">
        <v>3479</v>
      </c>
      <c r="D144" s="131" t="s">
        <v>64</v>
      </c>
      <c r="E144" s="132">
        <v>32</v>
      </c>
      <c r="F144" s="57">
        <f t="shared" si="2"/>
        <v>17</v>
      </c>
    </row>
    <row r="145" spans="1:6" ht="18.75" x14ac:dyDescent="0.3">
      <c r="A145" s="81">
        <v>140</v>
      </c>
      <c r="B145" s="141">
        <v>193036107010</v>
      </c>
      <c r="C145" s="142" t="s">
        <v>3485</v>
      </c>
      <c r="D145" s="142" t="s">
        <v>529</v>
      </c>
      <c r="E145" s="143">
        <v>32</v>
      </c>
      <c r="F145" s="57">
        <f t="shared" si="2"/>
        <v>17</v>
      </c>
    </row>
    <row r="146" spans="1:6" ht="18.75" x14ac:dyDescent="0.3">
      <c r="A146" s="81">
        <v>141</v>
      </c>
      <c r="B146" s="68">
        <v>103034806004</v>
      </c>
      <c r="C146" s="59" t="s">
        <v>3494</v>
      </c>
      <c r="D146" s="59" t="s">
        <v>65</v>
      </c>
      <c r="E146" s="57">
        <v>32</v>
      </c>
      <c r="F146" s="57">
        <f t="shared" si="2"/>
        <v>17</v>
      </c>
    </row>
    <row r="147" spans="1:6" ht="18.75" x14ac:dyDescent="0.3">
      <c r="A147" s="81">
        <v>142</v>
      </c>
      <c r="B147" s="68">
        <v>193017207014</v>
      </c>
      <c r="C147" s="59" t="s">
        <v>3507</v>
      </c>
      <c r="D147" s="59" t="s">
        <v>81</v>
      </c>
      <c r="E147" s="112">
        <v>32</v>
      </c>
      <c r="F147" s="57">
        <f t="shared" si="2"/>
        <v>17</v>
      </c>
    </row>
    <row r="148" spans="1:6" ht="18.75" x14ac:dyDescent="0.3">
      <c r="A148" s="81">
        <v>143</v>
      </c>
      <c r="B148" s="68">
        <v>10304227008</v>
      </c>
      <c r="C148" s="59" t="s">
        <v>3511</v>
      </c>
      <c r="D148" s="59" t="s">
        <v>3138</v>
      </c>
      <c r="E148" s="57">
        <v>32</v>
      </c>
      <c r="F148" s="57">
        <f t="shared" si="2"/>
        <v>17</v>
      </c>
    </row>
    <row r="149" spans="1:6" ht="18.75" x14ac:dyDescent="0.3">
      <c r="A149" s="81">
        <v>144</v>
      </c>
      <c r="B149" s="68">
        <v>330002707011</v>
      </c>
      <c r="C149" s="59" t="s">
        <v>3522</v>
      </c>
      <c r="D149" s="59" t="s">
        <v>68</v>
      </c>
      <c r="E149" s="57">
        <v>32</v>
      </c>
      <c r="F149" s="57">
        <f t="shared" si="2"/>
        <v>17</v>
      </c>
    </row>
    <row r="150" spans="1:6" ht="18.75" x14ac:dyDescent="0.3">
      <c r="A150" s="81">
        <v>145</v>
      </c>
      <c r="B150" s="68">
        <v>103007607001</v>
      </c>
      <c r="C150" s="65" t="s">
        <v>3563</v>
      </c>
      <c r="D150" s="59" t="s">
        <v>107</v>
      </c>
      <c r="E150" s="57">
        <v>32</v>
      </c>
      <c r="F150" s="57">
        <f t="shared" si="2"/>
        <v>17</v>
      </c>
    </row>
    <row r="151" spans="1:6" ht="18.75" x14ac:dyDescent="0.3">
      <c r="A151" s="81">
        <v>146</v>
      </c>
      <c r="B151" s="59">
        <v>23002007028</v>
      </c>
      <c r="C151" s="59" t="s">
        <v>693</v>
      </c>
      <c r="D151" s="59" t="s">
        <v>143</v>
      </c>
      <c r="E151" s="57">
        <v>32</v>
      </c>
      <c r="F151" s="57">
        <f t="shared" si="2"/>
        <v>17</v>
      </c>
    </row>
    <row r="152" spans="1:6" ht="18.75" x14ac:dyDescent="0.3">
      <c r="A152" s="81">
        <v>147</v>
      </c>
      <c r="B152" s="59">
        <v>23002007031</v>
      </c>
      <c r="C152" s="59" t="s">
        <v>699</v>
      </c>
      <c r="D152" s="59" t="s">
        <v>143</v>
      </c>
      <c r="E152" s="57">
        <v>32</v>
      </c>
      <c r="F152" s="57">
        <f t="shared" si="2"/>
        <v>17</v>
      </c>
    </row>
    <row r="153" spans="1:6" ht="18.75" x14ac:dyDescent="0.3">
      <c r="A153" s="81">
        <v>148</v>
      </c>
      <c r="B153" s="59">
        <v>23002007043</v>
      </c>
      <c r="C153" s="59" t="s">
        <v>723</v>
      </c>
      <c r="D153" s="59" t="s">
        <v>143</v>
      </c>
      <c r="E153" s="57">
        <v>32</v>
      </c>
      <c r="F153" s="57">
        <f t="shared" si="2"/>
        <v>17</v>
      </c>
    </row>
    <row r="154" spans="1:6" ht="18.75" x14ac:dyDescent="0.3">
      <c r="A154" s="81">
        <v>149</v>
      </c>
      <c r="B154" s="59">
        <v>23002007052</v>
      </c>
      <c r="C154" s="59" t="s">
        <v>741</v>
      </c>
      <c r="D154" s="59" t="s">
        <v>143</v>
      </c>
      <c r="E154" s="57">
        <v>32</v>
      </c>
      <c r="F154" s="57">
        <f t="shared" si="2"/>
        <v>17</v>
      </c>
    </row>
    <row r="155" spans="1:6" ht="18.75" x14ac:dyDescent="0.3">
      <c r="A155" s="81">
        <v>150</v>
      </c>
      <c r="B155" s="59">
        <v>23002007072</v>
      </c>
      <c r="C155" s="59" t="s">
        <v>781</v>
      </c>
      <c r="D155" s="59" t="s">
        <v>143</v>
      </c>
      <c r="E155" s="57">
        <v>32</v>
      </c>
      <c r="F155" s="57">
        <f t="shared" si="2"/>
        <v>17</v>
      </c>
    </row>
    <row r="156" spans="1:6" ht="18.75" x14ac:dyDescent="0.3">
      <c r="A156" s="81">
        <v>151</v>
      </c>
      <c r="B156" s="59">
        <v>23002007079</v>
      </c>
      <c r="C156" s="59" t="s">
        <v>791</v>
      </c>
      <c r="D156" s="59" t="s">
        <v>143</v>
      </c>
      <c r="E156" s="57">
        <v>32</v>
      </c>
      <c r="F156" s="57">
        <f t="shared" si="2"/>
        <v>17</v>
      </c>
    </row>
    <row r="157" spans="1:6" ht="18.75" x14ac:dyDescent="0.3">
      <c r="A157" s="81">
        <v>152</v>
      </c>
      <c r="B157" s="59">
        <v>23002007090</v>
      </c>
      <c r="C157" s="59" t="s">
        <v>813</v>
      </c>
      <c r="D157" s="59" t="s">
        <v>143</v>
      </c>
      <c r="E157" s="57">
        <v>32</v>
      </c>
      <c r="F157" s="57">
        <f t="shared" si="2"/>
        <v>17</v>
      </c>
    </row>
    <row r="158" spans="1:6" ht="18.75" x14ac:dyDescent="0.3">
      <c r="A158" s="81">
        <v>153</v>
      </c>
      <c r="B158" s="59">
        <v>23002007099</v>
      </c>
      <c r="C158" s="59" t="s">
        <v>831</v>
      </c>
      <c r="D158" s="59" t="s">
        <v>143</v>
      </c>
      <c r="E158" s="57">
        <v>32</v>
      </c>
      <c r="F158" s="57">
        <f t="shared" si="2"/>
        <v>17</v>
      </c>
    </row>
    <row r="159" spans="1:6" ht="18.75" x14ac:dyDescent="0.3">
      <c r="A159" s="81">
        <v>154</v>
      </c>
      <c r="B159" s="59">
        <v>23002007101</v>
      </c>
      <c r="C159" s="59" t="s">
        <v>835</v>
      </c>
      <c r="D159" s="59" t="s">
        <v>143</v>
      </c>
      <c r="E159" s="57">
        <v>32</v>
      </c>
      <c r="F159" s="57">
        <f t="shared" si="2"/>
        <v>17</v>
      </c>
    </row>
    <row r="160" spans="1:6" ht="18.75" x14ac:dyDescent="0.3">
      <c r="A160" s="81">
        <v>155</v>
      </c>
      <c r="B160" s="59">
        <v>23002007102</v>
      </c>
      <c r="C160" s="59" t="s">
        <v>837</v>
      </c>
      <c r="D160" s="59" t="s">
        <v>143</v>
      </c>
      <c r="E160" s="57">
        <v>32</v>
      </c>
      <c r="F160" s="57">
        <f t="shared" si="2"/>
        <v>17</v>
      </c>
    </row>
    <row r="161" spans="1:6" ht="18.75" x14ac:dyDescent="0.3">
      <c r="A161" s="81">
        <v>156</v>
      </c>
      <c r="B161" s="68">
        <v>193038207032</v>
      </c>
      <c r="C161" s="59" t="s">
        <v>3604</v>
      </c>
      <c r="D161" s="59" t="s">
        <v>116</v>
      </c>
      <c r="E161" s="140">
        <v>32</v>
      </c>
      <c r="F161" s="57">
        <f t="shared" si="2"/>
        <v>17</v>
      </c>
    </row>
    <row r="162" spans="1:6" ht="18.75" x14ac:dyDescent="0.3">
      <c r="A162" s="81">
        <v>157</v>
      </c>
      <c r="B162" s="68">
        <v>213068607002</v>
      </c>
      <c r="C162" s="59" t="s">
        <v>3612</v>
      </c>
      <c r="D162" s="59" t="s">
        <v>140</v>
      </c>
      <c r="E162" s="57">
        <v>32</v>
      </c>
      <c r="F162" s="57">
        <f t="shared" si="2"/>
        <v>17</v>
      </c>
    </row>
    <row r="163" spans="1:6" ht="18.75" x14ac:dyDescent="0.3">
      <c r="A163" s="81">
        <v>158</v>
      </c>
      <c r="B163" s="59" t="s">
        <v>895</v>
      </c>
      <c r="C163" s="59" t="s">
        <v>896</v>
      </c>
      <c r="D163" s="59" t="s">
        <v>400</v>
      </c>
      <c r="E163" s="57">
        <v>32</v>
      </c>
      <c r="F163" s="57">
        <f t="shared" si="2"/>
        <v>17</v>
      </c>
    </row>
    <row r="164" spans="1:6" ht="18.75" x14ac:dyDescent="0.3">
      <c r="A164" s="81">
        <v>159</v>
      </c>
      <c r="B164" s="59" t="s">
        <v>3664</v>
      </c>
      <c r="C164" s="59" t="s">
        <v>3665</v>
      </c>
      <c r="D164" s="59" t="s">
        <v>414</v>
      </c>
      <c r="E164" s="57">
        <v>32</v>
      </c>
      <c r="F164" s="57">
        <f t="shared" si="2"/>
        <v>17</v>
      </c>
    </row>
    <row r="165" spans="1:6" ht="18.75" x14ac:dyDescent="0.3">
      <c r="A165" s="81">
        <v>160</v>
      </c>
      <c r="B165" s="133">
        <v>213061007007</v>
      </c>
      <c r="C165" s="134" t="s">
        <v>3464</v>
      </c>
      <c r="D165" s="134" t="s">
        <v>1034</v>
      </c>
      <c r="E165" s="135">
        <v>32</v>
      </c>
      <c r="F165" s="57">
        <f t="shared" si="2"/>
        <v>17</v>
      </c>
    </row>
    <row r="166" spans="1:6" ht="18.75" x14ac:dyDescent="0.3">
      <c r="A166" s="81">
        <v>161</v>
      </c>
      <c r="B166" s="64">
        <v>103005807001</v>
      </c>
      <c r="C166" s="59" t="s">
        <v>3329</v>
      </c>
      <c r="D166" s="66" t="s">
        <v>3004</v>
      </c>
      <c r="E166" s="57">
        <v>30</v>
      </c>
      <c r="F166" s="57">
        <f t="shared" si="2"/>
        <v>18</v>
      </c>
    </row>
    <row r="167" spans="1:6" ht="18.75" x14ac:dyDescent="0.3">
      <c r="A167" s="81">
        <v>162</v>
      </c>
      <c r="B167" s="64">
        <v>103005807008</v>
      </c>
      <c r="C167" s="59" t="s">
        <v>3334</v>
      </c>
      <c r="D167" s="66" t="s">
        <v>3004</v>
      </c>
      <c r="E167" s="57">
        <v>30</v>
      </c>
      <c r="F167" s="57">
        <f t="shared" si="2"/>
        <v>18</v>
      </c>
    </row>
    <row r="168" spans="1:6" ht="18.75" x14ac:dyDescent="0.3">
      <c r="A168" s="81">
        <v>163</v>
      </c>
      <c r="B168" s="64">
        <v>103005807010</v>
      </c>
      <c r="C168" s="59" t="s">
        <v>3336</v>
      </c>
      <c r="D168" s="66" t="s">
        <v>3004</v>
      </c>
      <c r="E168" s="57">
        <v>30</v>
      </c>
      <c r="F168" s="57">
        <f t="shared" si="2"/>
        <v>18</v>
      </c>
    </row>
    <row r="169" spans="1:6" ht="18.75" x14ac:dyDescent="0.3">
      <c r="A169" s="81">
        <v>164</v>
      </c>
      <c r="B169" s="64">
        <v>103005807016</v>
      </c>
      <c r="C169" s="59" t="s">
        <v>3341</v>
      </c>
      <c r="D169" s="66" t="s">
        <v>3004</v>
      </c>
      <c r="E169" s="57">
        <v>30</v>
      </c>
      <c r="F169" s="57">
        <f t="shared" si="2"/>
        <v>18</v>
      </c>
    </row>
    <row r="170" spans="1:6" ht="18.75" x14ac:dyDescent="0.3">
      <c r="A170" s="81">
        <v>165</v>
      </c>
      <c r="B170" s="64">
        <v>103005807021</v>
      </c>
      <c r="C170" s="59" t="s">
        <v>3343</v>
      </c>
      <c r="D170" s="66" t="s">
        <v>3004</v>
      </c>
      <c r="E170" s="57">
        <v>30</v>
      </c>
      <c r="F170" s="57">
        <f t="shared" si="2"/>
        <v>18</v>
      </c>
    </row>
    <row r="171" spans="1:6" ht="18.75" x14ac:dyDescent="0.3">
      <c r="A171" s="81">
        <v>166</v>
      </c>
      <c r="B171" s="65" t="s">
        <v>3387</v>
      </c>
      <c r="C171" s="66" t="s">
        <v>3388</v>
      </c>
      <c r="D171" s="66" t="s">
        <v>25</v>
      </c>
      <c r="E171" s="57">
        <v>30</v>
      </c>
      <c r="F171" s="57">
        <f t="shared" si="2"/>
        <v>18</v>
      </c>
    </row>
    <row r="172" spans="1:6" ht="18.75" x14ac:dyDescent="0.3">
      <c r="A172" s="81">
        <v>167</v>
      </c>
      <c r="B172" s="64">
        <v>103038307004</v>
      </c>
      <c r="C172" s="59" t="s">
        <v>3415</v>
      </c>
      <c r="D172" s="59" t="s">
        <v>3069</v>
      </c>
      <c r="E172" s="57">
        <v>30</v>
      </c>
      <c r="F172" s="57">
        <f t="shared" si="2"/>
        <v>18</v>
      </c>
    </row>
    <row r="173" spans="1:6" ht="18.75" x14ac:dyDescent="0.3">
      <c r="A173" s="81">
        <v>168</v>
      </c>
      <c r="B173" s="64">
        <v>213034607007</v>
      </c>
      <c r="C173" s="59" t="s">
        <v>3421</v>
      </c>
      <c r="D173" s="59" t="s">
        <v>42</v>
      </c>
      <c r="E173" s="57">
        <v>30</v>
      </c>
      <c r="F173" s="57">
        <f t="shared" si="2"/>
        <v>18</v>
      </c>
    </row>
    <row r="174" spans="1:6" ht="18.75" x14ac:dyDescent="0.3">
      <c r="A174" s="81">
        <v>169</v>
      </c>
      <c r="B174" s="64">
        <v>333003107102</v>
      </c>
      <c r="C174" s="59" t="s">
        <v>3425</v>
      </c>
      <c r="D174" s="59" t="s">
        <v>44</v>
      </c>
      <c r="E174" s="57">
        <v>30</v>
      </c>
      <c r="F174" s="57">
        <f t="shared" si="2"/>
        <v>18</v>
      </c>
    </row>
    <row r="175" spans="1:6" ht="18.75" x14ac:dyDescent="0.3">
      <c r="A175" s="81">
        <v>170</v>
      </c>
      <c r="B175" s="65" t="s">
        <v>3437</v>
      </c>
      <c r="C175" s="59" t="s">
        <v>3438</v>
      </c>
      <c r="D175" s="59" t="s">
        <v>47</v>
      </c>
      <c r="E175" s="57">
        <v>30</v>
      </c>
      <c r="F175" s="57">
        <f t="shared" si="2"/>
        <v>18</v>
      </c>
    </row>
    <row r="176" spans="1:6" ht="18.75" x14ac:dyDescent="0.3">
      <c r="A176" s="81">
        <v>171</v>
      </c>
      <c r="B176" s="65" t="s">
        <v>3450</v>
      </c>
      <c r="C176" s="79" t="s">
        <v>3451</v>
      </c>
      <c r="D176" s="59" t="s">
        <v>47</v>
      </c>
      <c r="E176" s="57">
        <v>30</v>
      </c>
      <c r="F176" s="57">
        <f t="shared" si="2"/>
        <v>18</v>
      </c>
    </row>
    <row r="177" spans="1:6" ht="18.75" x14ac:dyDescent="0.3">
      <c r="A177" s="81">
        <v>172</v>
      </c>
      <c r="B177" s="133">
        <v>213061007004</v>
      </c>
      <c r="C177" s="134" t="s">
        <v>3461</v>
      </c>
      <c r="D177" s="134" t="s">
        <v>1034</v>
      </c>
      <c r="E177" s="135">
        <v>30</v>
      </c>
      <c r="F177" s="57">
        <f t="shared" si="2"/>
        <v>18</v>
      </c>
    </row>
    <row r="178" spans="1:6" ht="18.75" x14ac:dyDescent="0.3">
      <c r="A178" s="81">
        <v>173</v>
      </c>
      <c r="B178" s="130">
        <v>912507017</v>
      </c>
      <c r="C178" s="131" t="s">
        <v>3476</v>
      </c>
      <c r="D178" s="131" t="s">
        <v>64</v>
      </c>
      <c r="E178" s="132">
        <v>30</v>
      </c>
      <c r="F178" s="57">
        <f t="shared" si="2"/>
        <v>18</v>
      </c>
    </row>
    <row r="179" spans="1:6" ht="18.75" x14ac:dyDescent="0.3">
      <c r="A179" s="81">
        <v>174</v>
      </c>
      <c r="B179" s="68">
        <v>103034806002</v>
      </c>
      <c r="C179" s="59" t="s">
        <v>3492</v>
      </c>
      <c r="D179" s="59" t="s">
        <v>65</v>
      </c>
      <c r="E179" s="57">
        <v>30</v>
      </c>
      <c r="F179" s="57">
        <f t="shared" si="2"/>
        <v>18</v>
      </c>
    </row>
    <row r="180" spans="1:6" ht="18.75" x14ac:dyDescent="0.3">
      <c r="A180" s="81">
        <v>175</v>
      </c>
      <c r="B180" s="68">
        <v>193017207008</v>
      </c>
      <c r="C180" s="59" t="s">
        <v>3503</v>
      </c>
      <c r="D180" s="59" t="s">
        <v>81</v>
      </c>
      <c r="E180" s="112">
        <v>30</v>
      </c>
      <c r="F180" s="57">
        <f t="shared" si="2"/>
        <v>18</v>
      </c>
    </row>
    <row r="181" spans="1:6" ht="18.75" x14ac:dyDescent="0.3">
      <c r="A181" s="81">
        <v>176</v>
      </c>
      <c r="B181" s="68">
        <v>193017207013</v>
      </c>
      <c r="C181" s="59" t="s">
        <v>3506</v>
      </c>
      <c r="D181" s="59" t="s">
        <v>81</v>
      </c>
      <c r="E181" s="112">
        <v>30</v>
      </c>
      <c r="F181" s="57">
        <f t="shared" si="2"/>
        <v>18</v>
      </c>
    </row>
    <row r="182" spans="1:6" ht="18.75" x14ac:dyDescent="0.3">
      <c r="A182" s="81">
        <v>177</v>
      </c>
      <c r="B182" s="68">
        <v>330002707004</v>
      </c>
      <c r="C182" s="59" t="s">
        <v>3515</v>
      </c>
      <c r="D182" s="59" t="s">
        <v>68</v>
      </c>
      <c r="E182" s="57">
        <v>30</v>
      </c>
      <c r="F182" s="57">
        <f t="shared" si="2"/>
        <v>18</v>
      </c>
    </row>
    <row r="183" spans="1:6" ht="18.75" x14ac:dyDescent="0.3">
      <c r="A183" s="81">
        <v>178</v>
      </c>
      <c r="B183" s="59" t="s">
        <v>3539</v>
      </c>
      <c r="C183" s="59" t="s">
        <v>3540</v>
      </c>
      <c r="D183" s="59" t="s">
        <v>95</v>
      </c>
      <c r="E183" s="57">
        <v>30</v>
      </c>
      <c r="F183" s="57">
        <f t="shared" si="2"/>
        <v>18</v>
      </c>
    </row>
    <row r="184" spans="1:6" ht="18.75" x14ac:dyDescent="0.3">
      <c r="A184" s="81">
        <v>179</v>
      </c>
      <c r="B184" s="59" t="s">
        <v>3543</v>
      </c>
      <c r="C184" s="59" t="s">
        <v>3544</v>
      </c>
      <c r="D184" s="59" t="s">
        <v>95</v>
      </c>
      <c r="E184" s="57">
        <v>30</v>
      </c>
      <c r="F184" s="57">
        <f t="shared" si="2"/>
        <v>18</v>
      </c>
    </row>
    <row r="185" spans="1:6" ht="18.75" x14ac:dyDescent="0.3">
      <c r="A185" s="81">
        <v>180</v>
      </c>
      <c r="B185" s="59" t="s">
        <v>3549</v>
      </c>
      <c r="C185" s="59" t="s">
        <v>3550</v>
      </c>
      <c r="D185" s="59" t="s">
        <v>95</v>
      </c>
      <c r="E185" s="57">
        <v>30</v>
      </c>
      <c r="F185" s="57">
        <f t="shared" si="2"/>
        <v>18</v>
      </c>
    </row>
    <row r="186" spans="1:6" ht="18.75" x14ac:dyDescent="0.3">
      <c r="A186" s="81">
        <v>181</v>
      </c>
      <c r="B186" s="59" t="s">
        <v>3557</v>
      </c>
      <c r="C186" s="59" t="s">
        <v>3558</v>
      </c>
      <c r="D186" s="59" t="s">
        <v>3178</v>
      </c>
      <c r="E186" s="57">
        <v>30</v>
      </c>
      <c r="F186" s="57">
        <f t="shared" si="2"/>
        <v>18</v>
      </c>
    </row>
    <row r="187" spans="1:6" ht="18.75" x14ac:dyDescent="0.3">
      <c r="A187" s="81">
        <v>182</v>
      </c>
      <c r="B187" s="59" t="s">
        <v>3559</v>
      </c>
      <c r="C187" s="59" t="s">
        <v>3560</v>
      </c>
      <c r="D187" s="59" t="s">
        <v>3178</v>
      </c>
      <c r="E187" s="57">
        <v>30</v>
      </c>
      <c r="F187" s="57">
        <f t="shared" si="2"/>
        <v>18</v>
      </c>
    </row>
    <row r="188" spans="1:6" ht="18.75" x14ac:dyDescent="0.3">
      <c r="A188" s="81">
        <v>183</v>
      </c>
      <c r="B188" s="68">
        <v>103007607013</v>
      </c>
      <c r="C188" s="79" t="s">
        <v>3575</v>
      </c>
      <c r="D188" s="59" t="s">
        <v>107</v>
      </c>
      <c r="E188" s="57">
        <v>30</v>
      </c>
      <c r="F188" s="57">
        <f t="shared" si="2"/>
        <v>18</v>
      </c>
    </row>
    <row r="189" spans="1:6" ht="18.75" x14ac:dyDescent="0.3">
      <c r="A189" s="81">
        <v>184</v>
      </c>
      <c r="B189" s="68">
        <v>103007607019</v>
      </c>
      <c r="C189" s="59" t="s">
        <v>3581</v>
      </c>
      <c r="D189" s="59" t="s">
        <v>107</v>
      </c>
      <c r="E189" s="57">
        <v>30</v>
      </c>
      <c r="F189" s="57">
        <f t="shared" si="2"/>
        <v>18</v>
      </c>
    </row>
    <row r="190" spans="1:6" ht="18.75" x14ac:dyDescent="0.3">
      <c r="A190" s="81">
        <v>185</v>
      </c>
      <c r="B190" s="68">
        <v>103007607027</v>
      </c>
      <c r="C190" s="59" t="s">
        <v>3589</v>
      </c>
      <c r="D190" s="59" t="s">
        <v>107</v>
      </c>
      <c r="E190" s="57">
        <v>30</v>
      </c>
      <c r="F190" s="57">
        <f t="shared" si="2"/>
        <v>18</v>
      </c>
    </row>
    <row r="191" spans="1:6" ht="18.75" x14ac:dyDescent="0.3">
      <c r="A191" s="81">
        <v>186</v>
      </c>
      <c r="B191" s="59">
        <v>23002007006</v>
      </c>
      <c r="C191" s="59" t="s">
        <v>649</v>
      </c>
      <c r="D191" s="59" t="s">
        <v>143</v>
      </c>
      <c r="E191" s="57">
        <v>30</v>
      </c>
      <c r="F191" s="57">
        <f t="shared" si="2"/>
        <v>18</v>
      </c>
    </row>
    <row r="192" spans="1:6" ht="18.75" x14ac:dyDescent="0.3">
      <c r="A192" s="81">
        <v>187</v>
      </c>
      <c r="B192" s="59">
        <v>23002007009</v>
      </c>
      <c r="C192" s="59" t="s">
        <v>655</v>
      </c>
      <c r="D192" s="59" t="s">
        <v>143</v>
      </c>
      <c r="E192" s="57">
        <v>30</v>
      </c>
      <c r="F192" s="57">
        <f t="shared" si="2"/>
        <v>18</v>
      </c>
    </row>
    <row r="193" spans="1:6" ht="18.75" x14ac:dyDescent="0.3">
      <c r="A193" s="81">
        <v>188</v>
      </c>
      <c r="B193" s="59">
        <v>23002007011</v>
      </c>
      <c r="C193" s="59" t="s">
        <v>659</v>
      </c>
      <c r="D193" s="59" t="s">
        <v>143</v>
      </c>
      <c r="E193" s="57">
        <v>30</v>
      </c>
      <c r="F193" s="57">
        <f t="shared" si="2"/>
        <v>18</v>
      </c>
    </row>
    <row r="194" spans="1:6" ht="18.75" x14ac:dyDescent="0.3">
      <c r="A194" s="81">
        <v>189</v>
      </c>
      <c r="B194" s="59">
        <v>23002007013</v>
      </c>
      <c r="C194" s="59" t="s">
        <v>663</v>
      </c>
      <c r="D194" s="59" t="s">
        <v>143</v>
      </c>
      <c r="E194" s="57">
        <v>30</v>
      </c>
      <c r="F194" s="57">
        <f t="shared" si="2"/>
        <v>18</v>
      </c>
    </row>
    <row r="195" spans="1:6" ht="18.75" x14ac:dyDescent="0.3">
      <c r="A195" s="81">
        <v>190</v>
      </c>
      <c r="B195" s="59">
        <v>23002007016</v>
      </c>
      <c r="C195" s="59" t="s">
        <v>669</v>
      </c>
      <c r="D195" s="59" t="s">
        <v>143</v>
      </c>
      <c r="E195" s="57">
        <v>30</v>
      </c>
      <c r="F195" s="57">
        <f t="shared" si="2"/>
        <v>18</v>
      </c>
    </row>
    <row r="196" spans="1:6" ht="18.75" x14ac:dyDescent="0.3">
      <c r="A196" s="81">
        <v>191</v>
      </c>
      <c r="B196" s="59">
        <v>23002007019</v>
      </c>
      <c r="C196" s="59" t="s">
        <v>675</v>
      </c>
      <c r="D196" s="59" t="s">
        <v>143</v>
      </c>
      <c r="E196" s="57">
        <v>30</v>
      </c>
      <c r="F196" s="57">
        <f t="shared" si="2"/>
        <v>18</v>
      </c>
    </row>
    <row r="197" spans="1:6" ht="18.75" x14ac:dyDescent="0.3">
      <c r="A197" s="81">
        <v>192</v>
      </c>
      <c r="B197" s="59">
        <v>23002007034</v>
      </c>
      <c r="C197" s="59" t="s">
        <v>705</v>
      </c>
      <c r="D197" s="59" t="s">
        <v>143</v>
      </c>
      <c r="E197" s="57">
        <v>30</v>
      </c>
      <c r="F197" s="57">
        <f t="shared" si="2"/>
        <v>18</v>
      </c>
    </row>
    <row r="198" spans="1:6" ht="18.75" x14ac:dyDescent="0.3">
      <c r="A198" s="81">
        <v>193</v>
      </c>
      <c r="B198" s="59">
        <v>23002007046</v>
      </c>
      <c r="C198" s="59" t="s">
        <v>729</v>
      </c>
      <c r="D198" s="59" t="s">
        <v>143</v>
      </c>
      <c r="E198" s="57">
        <v>30</v>
      </c>
      <c r="F198" s="57">
        <f t="shared" si="2"/>
        <v>18</v>
      </c>
    </row>
    <row r="199" spans="1:6" ht="18.75" x14ac:dyDescent="0.3">
      <c r="A199" s="81">
        <v>194</v>
      </c>
      <c r="B199" s="59">
        <v>23002007053</v>
      </c>
      <c r="C199" s="59" t="s">
        <v>743</v>
      </c>
      <c r="D199" s="59" t="s">
        <v>143</v>
      </c>
      <c r="E199" s="57">
        <v>30</v>
      </c>
      <c r="F199" s="57">
        <f t="shared" si="2"/>
        <v>18</v>
      </c>
    </row>
    <row r="200" spans="1:6" ht="18.75" x14ac:dyDescent="0.3">
      <c r="A200" s="81">
        <v>195</v>
      </c>
      <c r="B200" s="59">
        <v>23002007060</v>
      </c>
      <c r="C200" s="59" t="s">
        <v>757</v>
      </c>
      <c r="D200" s="59" t="s">
        <v>143</v>
      </c>
      <c r="E200" s="57">
        <v>30</v>
      </c>
      <c r="F200" s="57">
        <f t="shared" ref="F200:F263" si="3">IF(E200=E199,F199,F199+1)</f>
        <v>18</v>
      </c>
    </row>
    <row r="201" spans="1:6" ht="18.75" x14ac:dyDescent="0.3">
      <c r="A201" s="81">
        <v>196</v>
      </c>
      <c r="B201" s="59">
        <v>23002007082</v>
      </c>
      <c r="C201" s="59" t="s">
        <v>797</v>
      </c>
      <c r="D201" s="59" t="s">
        <v>143</v>
      </c>
      <c r="E201" s="57">
        <v>30</v>
      </c>
      <c r="F201" s="57">
        <f t="shared" si="3"/>
        <v>18</v>
      </c>
    </row>
    <row r="202" spans="1:6" ht="18.75" x14ac:dyDescent="0.3">
      <c r="A202" s="81">
        <v>197</v>
      </c>
      <c r="B202" s="59">
        <v>23002007084</v>
      </c>
      <c r="C202" s="59" t="s">
        <v>801</v>
      </c>
      <c r="D202" s="59" t="s">
        <v>143</v>
      </c>
      <c r="E202" s="57">
        <v>30</v>
      </c>
      <c r="F202" s="57">
        <f t="shared" si="3"/>
        <v>18</v>
      </c>
    </row>
    <row r="203" spans="1:6" ht="18.75" x14ac:dyDescent="0.3">
      <c r="A203" s="81">
        <v>198</v>
      </c>
      <c r="B203" s="59">
        <v>23002007085</v>
      </c>
      <c r="C203" s="59" t="s">
        <v>803</v>
      </c>
      <c r="D203" s="59" t="s">
        <v>143</v>
      </c>
      <c r="E203" s="57">
        <v>30</v>
      </c>
      <c r="F203" s="57">
        <f t="shared" si="3"/>
        <v>18</v>
      </c>
    </row>
    <row r="204" spans="1:6" ht="18.75" x14ac:dyDescent="0.3">
      <c r="A204" s="81">
        <v>199</v>
      </c>
      <c r="B204" s="59">
        <v>23002007098</v>
      </c>
      <c r="C204" s="59" t="s">
        <v>829</v>
      </c>
      <c r="D204" s="59" t="s">
        <v>143</v>
      </c>
      <c r="E204" s="57">
        <v>30</v>
      </c>
      <c r="F204" s="57">
        <f t="shared" si="3"/>
        <v>18</v>
      </c>
    </row>
    <row r="205" spans="1:6" ht="18.75" x14ac:dyDescent="0.3">
      <c r="A205" s="81">
        <v>200</v>
      </c>
      <c r="B205" s="59">
        <v>23002007105</v>
      </c>
      <c r="C205" s="59" t="s">
        <v>843</v>
      </c>
      <c r="D205" s="59" t="s">
        <v>143</v>
      </c>
      <c r="E205" s="57">
        <v>30</v>
      </c>
      <c r="F205" s="57">
        <f t="shared" si="3"/>
        <v>18</v>
      </c>
    </row>
    <row r="206" spans="1:6" ht="18.75" x14ac:dyDescent="0.3">
      <c r="A206" s="81">
        <v>201</v>
      </c>
      <c r="B206" s="59">
        <v>23002007110</v>
      </c>
      <c r="C206" s="59" t="s">
        <v>853</v>
      </c>
      <c r="D206" s="59" t="s">
        <v>143</v>
      </c>
      <c r="E206" s="57">
        <v>30</v>
      </c>
      <c r="F206" s="57">
        <f t="shared" si="3"/>
        <v>18</v>
      </c>
    </row>
    <row r="207" spans="1:6" ht="18.75" x14ac:dyDescent="0.3">
      <c r="A207" s="81">
        <v>202</v>
      </c>
      <c r="B207" s="59">
        <v>23002007115</v>
      </c>
      <c r="C207" s="59" t="s">
        <v>863</v>
      </c>
      <c r="D207" s="59" t="s">
        <v>143</v>
      </c>
      <c r="E207" s="57">
        <v>30</v>
      </c>
      <c r="F207" s="57">
        <f t="shared" si="3"/>
        <v>18</v>
      </c>
    </row>
    <row r="208" spans="1:6" ht="18.75" x14ac:dyDescent="0.3">
      <c r="A208" s="81">
        <v>203</v>
      </c>
      <c r="B208" s="59">
        <v>23002007116</v>
      </c>
      <c r="C208" s="59" t="s">
        <v>865</v>
      </c>
      <c r="D208" s="59" t="s">
        <v>143</v>
      </c>
      <c r="E208" s="57">
        <v>30</v>
      </c>
      <c r="F208" s="57">
        <f t="shared" si="3"/>
        <v>18</v>
      </c>
    </row>
    <row r="209" spans="1:6" ht="18.75" x14ac:dyDescent="0.3">
      <c r="A209" s="81">
        <v>204</v>
      </c>
      <c r="B209" s="68">
        <v>213068607001</v>
      </c>
      <c r="C209" s="59" t="s">
        <v>3611</v>
      </c>
      <c r="D209" s="59" t="s">
        <v>140</v>
      </c>
      <c r="E209" s="57">
        <v>30</v>
      </c>
      <c r="F209" s="57">
        <f t="shared" si="3"/>
        <v>18</v>
      </c>
    </row>
    <row r="210" spans="1:6" ht="18.75" x14ac:dyDescent="0.3">
      <c r="A210" s="81">
        <v>205</v>
      </c>
      <c r="B210" s="68">
        <v>213068607003</v>
      </c>
      <c r="C210" s="59" t="s">
        <v>3613</v>
      </c>
      <c r="D210" s="59" t="s">
        <v>140</v>
      </c>
      <c r="E210" s="57">
        <v>30</v>
      </c>
      <c r="F210" s="57">
        <f t="shared" si="3"/>
        <v>18</v>
      </c>
    </row>
    <row r="211" spans="1:6" ht="18.75" x14ac:dyDescent="0.3">
      <c r="A211" s="81">
        <v>206</v>
      </c>
      <c r="B211" s="68">
        <v>213068607004</v>
      </c>
      <c r="C211" s="59" t="s">
        <v>621</v>
      </c>
      <c r="D211" s="59" t="s">
        <v>140</v>
      </c>
      <c r="E211" s="57">
        <v>30</v>
      </c>
      <c r="F211" s="57">
        <f t="shared" si="3"/>
        <v>18</v>
      </c>
    </row>
    <row r="212" spans="1:6" ht="18.75" x14ac:dyDescent="0.3">
      <c r="A212" s="81">
        <v>207</v>
      </c>
      <c r="B212" s="59" t="s">
        <v>868</v>
      </c>
      <c r="C212" s="59" t="s">
        <v>3617</v>
      </c>
      <c r="D212" s="59" t="s">
        <v>393</v>
      </c>
      <c r="E212" s="57">
        <v>30</v>
      </c>
      <c r="F212" s="57">
        <f t="shared" si="3"/>
        <v>18</v>
      </c>
    </row>
    <row r="213" spans="1:6" ht="18.75" x14ac:dyDescent="0.3">
      <c r="A213" s="81">
        <v>208</v>
      </c>
      <c r="B213" s="59" t="s">
        <v>3641</v>
      </c>
      <c r="C213" s="59" t="s">
        <v>3642</v>
      </c>
      <c r="D213" s="59" t="s">
        <v>400</v>
      </c>
      <c r="E213" s="57">
        <v>30</v>
      </c>
      <c r="F213" s="57">
        <f t="shared" si="3"/>
        <v>18</v>
      </c>
    </row>
    <row r="214" spans="1:6" ht="18.75" x14ac:dyDescent="0.3">
      <c r="A214" s="81">
        <v>209</v>
      </c>
      <c r="B214" s="59" t="s">
        <v>3643</v>
      </c>
      <c r="C214" s="59" t="s">
        <v>3644</v>
      </c>
      <c r="D214" s="59" t="s">
        <v>400</v>
      </c>
      <c r="E214" s="57">
        <v>30</v>
      </c>
      <c r="F214" s="57">
        <f t="shared" si="3"/>
        <v>18</v>
      </c>
    </row>
    <row r="215" spans="1:6" ht="18.75" x14ac:dyDescent="0.3">
      <c r="A215" s="81">
        <v>210</v>
      </c>
      <c r="B215" s="59" t="s">
        <v>3673</v>
      </c>
      <c r="C215" s="59" t="s">
        <v>3674</v>
      </c>
      <c r="D215" s="59" t="s">
        <v>417</v>
      </c>
      <c r="E215" s="57">
        <v>30</v>
      </c>
      <c r="F215" s="57">
        <f t="shared" si="3"/>
        <v>18</v>
      </c>
    </row>
    <row r="216" spans="1:6" ht="18.75" x14ac:dyDescent="0.3">
      <c r="A216" s="81">
        <v>211</v>
      </c>
      <c r="B216" s="133">
        <v>213061007004</v>
      </c>
      <c r="C216" s="134" t="s">
        <v>3461</v>
      </c>
      <c r="D216" s="134" t="s">
        <v>1034</v>
      </c>
      <c r="E216" s="135">
        <v>30</v>
      </c>
      <c r="F216" s="57">
        <f t="shared" si="3"/>
        <v>18</v>
      </c>
    </row>
    <row r="217" spans="1:6" ht="18.75" x14ac:dyDescent="0.3">
      <c r="A217" s="81">
        <v>212</v>
      </c>
      <c r="B217" s="65" t="s">
        <v>3365</v>
      </c>
      <c r="C217" s="66" t="s">
        <v>3366</v>
      </c>
      <c r="D217" s="66" t="s">
        <v>25</v>
      </c>
      <c r="E217" s="57">
        <v>28</v>
      </c>
      <c r="F217" s="57">
        <f t="shared" si="3"/>
        <v>19</v>
      </c>
    </row>
    <row r="218" spans="1:6" ht="18.75" x14ac:dyDescent="0.3">
      <c r="A218" s="81">
        <v>213</v>
      </c>
      <c r="B218" s="64">
        <v>103034607005</v>
      </c>
      <c r="C218" s="59" t="s">
        <v>3418</v>
      </c>
      <c r="D218" s="59" t="s">
        <v>477</v>
      </c>
      <c r="E218" s="57">
        <v>28</v>
      </c>
      <c r="F218" s="57">
        <f t="shared" si="3"/>
        <v>19</v>
      </c>
    </row>
    <row r="219" spans="1:6" ht="18.75" x14ac:dyDescent="0.3">
      <c r="A219" s="81">
        <v>214</v>
      </c>
      <c r="B219" s="65" t="s">
        <v>3428</v>
      </c>
      <c r="C219" s="59" t="s">
        <v>1861</v>
      </c>
      <c r="D219" s="59" t="s">
        <v>47</v>
      </c>
      <c r="E219" s="57">
        <v>28</v>
      </c>
      <c r="F219" s="57">
        <f t="shared" si="3"/>
        <v>19</v>
      </c>
    </row>
    <row r="220" spans="1:6" ht="18.75" x14ac:dyDescent="0.3">
      <c r="A220" s="81">
        <v>215</v>
      </c>
      <c r="B220" s="65" t="s">
        <v>3439</v>
      </c>
      <c r="C220" s="59" t="s">
        <v>3440</v>
      </c>
      <c r="D220" s="59" t="s">
        <v>47</v>
      </c>
      <c r="E220" s="57">
        <v>28</v>
      </c>
      <c r="F220" s="57">
        <f t="shared" si="3"/>
        <v>19</v>
      </c>
    </row>
    <row r="221" spans="1:6" ht="18.75" x14ac:dyDescent="0.3">
      <c r="A221" s="81">
        <v>216</v>
      </c>
      <c r="B221" s="65" t="s">
        <v>3444</v>
      </c>
      <c r="C221" s="79" t="s">
        <v>3445</v>
      </c>
      <c r="D221" s="59" t="s">
        <v>47</v>
      </c>
      <c r="E221" s="57">
        <v>28</v>
      </c>
      <c r="F221" s="57">
        <f t="shared" si="3"/>
        <v>19</v>
      </c>
    </row>
    <row r="222" spans="1:6" ht="18.75" x14ac:dyDescent="0.3">
      <c r="A222" s="81">
        <v>217</v>
      </c>
      <c r="B222" s="65" t="s">
        <v>3456</v>
      </c>
      <c r="C222" s="79" t="s">
        <v>3457</v>
      </c>
      <c r="D222" s="59" t="s">
        <v>47</v>
      </c>
      <c r="E222" s="57">
        <v>28</v>
      </c>
      <c r="F222" s="57">
        <f t="shared" si="3"/>
        <v>19</v>
      </c>
    </row>
    <row r="223" spans="1:6" ht="18.75" x14ac:dyDescent="0.3">
      <c r="A223" s="81">
        <v>218</v>
      </c>
      <c r="B223" s="141">
        <v>193036107011</v>
      </c>
      <c r="C223" s="142" t="s">
        <v>3486</v>
      </c>
      <c r="D223" s="142" t="s">
        <v>529</v>
      </c>
      <c r="E223" s="143">
        <v>28</v>
      </c>
      <c r="F223" s="57">
        <f t="shared" si="3"/>
        <v>19</v>
      </c>
    </row>
    <row r="224" spans="1:6" ht="18.75" x14ac:dyDescent="0.3">
      <c r="A224" s="81">
        <v>219</v>
      </c>
      <c r="B224" s="68">
        <v>193017207003</v>
      </c>
      <c r="C224" s="59" t="s">
        <v>3498</v>
      </c>
      <c r="D224" s="59" t="s">
        <v>81</v>
      </c>
      <c r="E224" s="57">
        <v>28</v>
      </c>
      <c r="F224" s="57">
        <f t="shared" si="3"/>
        <v>19</v>
      </c>
    </row>
    <row r="225" spans="1:6" ht="18.75" x14ac:dyDescent="0.3">
      <c r="A225" s="81">
        <v>220</v>
      </c>
      <c r="B225" s="68">
        <v>193017207006</v>
      </c>
      <c r="C225" s="59" t="s">
        <v>3501</v>
      </c>
      <c r="D225" s="59" t="s">
        <v>81</v>
      </c>
      <c r="E225" s="112">
        <v>28</v>
      </c>
      <c r="F225" s="57">
        <f t="shared" si="3"/>
        <v>19</v>
      </c>
    </row>
    <row r="226" spans="1:6" ht="18.75" x14ac:dyDescent="0.3">
      <c r="A226" s="81">
        <v>221</v>
      </c>
      <c r="B226" s="68">
        <v>10304227002</v>
      </c>
      <c r="C226" s="59" t="s">
        <v>3509</v>
      </c>
      <c r="D226" s="59" t="s">
        <v>3138</v>
      </c>
      <c r="E226" s="57">
        <v>28</v>
      </c>
      <c r="F226" s="57">
        <f t="shared" si="3"/>
        <v>19</v>
      </c>
    </row>
    <row r="227" spans="1:6" ht="18.75" x14ac:dyDescent="0.3">
      <c r="A227" s="81">
        <v>222</v>
      </c>
      <c r="B227" s="68">
        <v>10304227010</v>
      </c>
      <c r="C227" s="59" t="s">
        <v>3512</v>
      </c>
      <c r="D227" s="59" t="s">
        <v>3138</v>
      </c>
      <c r="E227" s="112">
        <v>28</v>
      </c>
      <c r="F227" s="57">
        <f t="shared" si="3"/>
        <v>19</v>
      </c>
    </row>
    <row r="228" spans="1:6" ht="18.75" x14ac:dyDescent="0.3">
      <c r="A228" s="81">
        <v>223</v>
      </c>
      <c r="B228" s="68">
        <v>330002707005</v>
      </c>
      <c r="C228" s="59" t="s">
        <v>3516</v>
      </c>
      <c r="D228" s="59" t="s">
        <v>68</v>
      </c>
      <c r="E228" s="57">
        <v>28</v>
      </c>
      <c r="F228" s="57">
        <f t="shared" si="3"/>
        <v>19</v>
      </c>
    </row>
    <row r="229" spans="1:6" ht="18.75" x14ac:dyDescent="0.3">
      <c r="A229" s="81">
        <v>224</v>
      </c>
      <c r="B229" s="68">
        <v>330002707008</v>
      </c>
      <c r="C229" s="59" t="s">
        <v>3519</v>
      </c>
      <c r="D229" s="59" t="s">
        <v>68</v>
      </c>
      <c r="E229" s="57">
        <v>28</v>
      </c>
      <c r="F229" s="57">
        <f t="shared" si="3"/>
        <v>19</v>
      </c>
    </row>
    <row r="230" spans="1:6" ht="18.75" x14ac:dyDescent="0.3">
      <c r="A230" s="81">
        <v>225</v>
      </c>
      <c r="B230" s="68">
        <v>330002707014</v>
      </c>
      <c r="C230" s="59" t="s">
        <v>3523</v>
      </c>
      <c r="D230" s="59" t="s">
        <v>68</v>
      </c>
      <c r="E230" s="57">
        <v>28</v>
      </c>
      <c r="F230" s="57">
        <f t="shared" si="3"/>
        <v>19</v>
      </c>
    </row>
    <row r="231" spans="1:6" ht="18.75" x14ac:dyDescent="0.3">
      <c r="A231" s="81">
        <v>226</v>
      </c>
      <c r="B231" s="68">
        <v>103017207004</v>
      </c>
      <c r="C231" s="59" t="s">
        <v>576</v>
      </c>
      <c r="D231" s="59" t="s">
        <v>92</v>
      </c>
      <c r="E231" s="57">
        <v>28</v>
      </c>
      <c r="F231" s="57">
        <f t="shared" si="3"/>
        <v>19</v>
      </c>
    </row>
    <row r="232" spans="1:6" ht="18.75" x14ac:dyDescent="0.3">
      <c r="A232" s="81">
        <v>227</v>
      </c>
      <c r="B232" s="68">
        <v>103017207006</v>
      </c>
      <c r="C232" s="59" t="s">
        <v>3532</v>
      </c>
      <c r="D232" s="59" t="s">
        <v>92</v>
      </c>
      <c r="E232" s="57">
        <v>28</v>
      </c>
      <c r="F232" s="57">
        <f t="shared" si="3"/>
        <v>19</v>
      </c>
    </row>
    <row r="233" spans="1:6" ht="18.75" x14ac:dyDescent="0.3">
      <c r="A233" s="81">
        <v>228</v>
      </c>
      <c r="B233" s="59" t="s">
        <v>3555</v>
      </c>
      <c r="C233" s="59" t="s">
        <v>3556</v>
      </c>
      <c r="D233" s="59" t="s">
        <v>3178</v>
      </c>
      <c r="E233" s="57">
        <v>28</v>
      </c>
      <c r="F233" s="57">
        <f t="shared" si="3"/>
        <v>19</v>
      </c>
    </row>
    <row r="234" spans="1:6" ht="18.75" x14ac:dyDescent="0.3">
      <c r="A234" s="81">
        <v>229</v>
      </c>
      <c r="B234" s="59" t="s">
        <v>3561</v>
      </c>
      <c r="C234" s="59" t="s">
        <v>3562</v>
      </c>
      <c r="D234" s="59" t="s">
        <v>3178</v>
      </c>
      <c r="E234" s="57">
        <v>28</v>
      </c>
      <c r="F234" s="57">
        <f t="shared" si="3"/>
        <v>19</v>
      </c>
    </row>
    <row r="235" spans="1:6" ht="18.75" x14ac:dyDescent="0.3">
      <c r="A235" s="81">
        <v>230</v>
      </c>
      <c r="B235" s="68">
        <v>103007607010</v>
      </c>
      <c r="C235" s="79" t="s">
        <v>3572</v>
      </c>
      <c r="D235" s="59" t="s">
        <v>107</v>
      </c>
      <c r="E235" s="57">
        <v>28</v>
      </c>
      <c r="F235" s="57">
        <f t="shared" si="3"/>
        <v>19</v>
      </c>
    </row>
    <row r="236" spans="1:6" ht="18.75" x14ac:dyDescent="0.3">
      <c r="A236" s="81">
        <v>231</v>
      </c>
      <c r="B236" s="68">
        <v>103007607012</v>
      </c>
      <c r="C236" s="79" t="s">
        <v>3574</v>
      </c>
      <c r="D236" s="59" t="s">
        <v>107</v>
      </c>
      <c r="E236" s="57">
        <v>28</v>
      </c>
      <c r="F236" s="57">
        <f t="shared" si="3"/>
        <v>19</v>
      </c>
    </row>
    <row r="237" spans="1:6" ht="18.75" x14ac:dyDescent="0.3">
      <c r="A237" s="81">
        <v>232</v>
      </c>
      <c r="B237" s="68">
        <v>103007607015</v>
      </c>
      <c r="C237" s="79" t="s">
        <v>3577</v>
      </c>
      <c r="D237" s="59" t="s">
        <v>107</v>
      </c>
      <c r="E237" s="57">
        <v>28</v>
      </c>
      <c r="F237" s="57">
        <f t="shared" si="3"/>
        <v>19</v>
      </c>
    </row>
    <row r="238" spans="1:6" ht="18.75" x14ac:dyDescent="0.3">
      <c r="A238" s="81">
        <v>233</v>
      </c>
      <c r="B238" s="68">
        <v>103007607017</v>
      </c>
      <c r="C238" s="79" t="s">
        <v>3579</v>
      </c>
      <c r="D238" s="59" t="s">
        <v>107</v>
      </c>
      <c r="E238" s="57">
        <v>28</v>
      </c>
      <c r="F238" s="57">
        <f t="shared" si="3"/>
        <v>19</v>
      </c>
    </row>
    <row r="239" spans="1:6" ht="18.75" x14ac:dyDescent="0.3">
      <c r="A239" s="81">
        <v>234</v>
      </c>
      <c r="B239" s="68">
        <v>103007607029</v>
      </c>
      <c r="C239" s="59" t="s">
        <v>3591</v>
      </c>
      <c r="D239" s="59" t="s">
        <v>107</v>
      </c>
      <c r="E239" s="57">
        <v>28</v>
      </c>
      <c r="F239" s="57">
        <f t="shared" si="3"/>
        <v>19</v>
      </c>
    </row>
    <row r="240" spans="1:6" ht="18.75" x14ac:dyDescent="0.3">
      <c r="A240" s="81">
        <v>235</v>
      </c>
      <c r="B240" s="68">
        <v>103007607030</v>
      </c>
      <c r="C240" s="59" t="s">
        <v>3592</v>
      </c>
      <c r="D240" s="59" t="s">
        <v>107</v>
      </c>
      <c r="E240" s="57">
        <v>28</v>
      </c>
      <c r="F240" s="57">
        <f t="shared" si="3"/>
        <v>19</v>
      </c>
    </row>
    <row r="241" spans="1:6" ht="18.75" x14ac:dyDescent="0.3">
      <c r="A241" s="81">
        <v>236</v>
      </c>
      <c r="B241" s="68">
        <v>103007607031</v>
      </c>
      <c r="C241" s="59" t="s">
        <v>498</v>
      </c>
      <c r="D241" s="59" t="s">
        <v>107</v>
      </c>
      <c r="E241" s="57">
        <v>28</v>
      </c>
      <c r="F241" s="57">
        <f t="shared" si="3"/>
        <v>19</v>
      </c>
    </row>
    <row r="242" spans="1:6" ht="18.75" x14ac:dyDescent="0.3">
      <c r="A242" s="81">
        <v>237</v>
      </c>
      <c r="B242" s="59">
        <v>23002007025</v>
      </c>
      <c r="C242" s="59" t="s">
        <v>687</v>
      </c>
      <c r="D242" s="59" t="s">
        <v>143</v>
      </c>
      <c r="E242" s="57">
        <v>28</v>
      </c>
      <c r="F242" s="57">
        <f t="shared" si="3"/>
        <v>19</v>
      </c>
    </row>
    <row r="243" spans="1:6" ht="18.75" x14ac:dyDescent="0.3">
      <c r="A243" s="81">
        <v>238</v>
      </c>
      <c r="B243" s="59">
        <v>23002007033</v>
      </c>
      <c r="C243" s="59" t="s">
        <v>703</v>
      </c>
      <c r="D243" s="59" t="s">
        <v>143</v>
      </c>
      <c r="E243" s="57">
        <v>28</v>
      </c>
      <c r="F243" s="57">
        <f t="shared" si="3"/>
        <v>19</v>
      </c>
    </row>
    <row r="244" spans="1:6" ht="18.75" x14ac:dyDescent="0.3">
      <c r="A244" s="81">
        <v>239</v>
      </c>
      <c r="B244" s="59">
        <v>23002007045</v>
      </c>
      <c r="C244" s="59" t="s">
        <v>727</v>
      </c>
      <c r="D244" s="59" t="s">
        <v>143</v>
      </c>
      <c r="E244" s="57">
        <v>28</v>
      </c>
      <c r="F244" s="57">
        <f t="shared" si="3"/>
        <v>19</v>
      </c>
    </row>
    <row r="245" spans="1:6" ht="18.75" x14ac:dyDescent="0.3">
      <c r="A245" s="81">
        <v>240</v>
      </c>
      <c r="B245" s="59">
        <v>23002007048</v>
      </c>
      <c r="C245" s="59" t="s">
        <v>733</v>
      </c>
      <c r="D245" s="59" t="s">
        <v>143</v>
      </c>
      <c r="E245" s="57">
        <v>28</v>
      </c>
      <c r="F245" s="57">
        <f t="shared" si="3"/>
        <v>19</v>
      </c>
    </row>
    <row r="246" spans="1:6" ht="18.75" x14ac:dyDescent="0.3">
      <c r="A246" s="81">
        <v>241</v>
      </c>
      <c r="B246" s="59">
        <v>23002007089</v>
      </c>
      <c r="C246" s="59" t="s">
        <v>811</v>
      </c>
      <c r="D246" s="59" t="s">
        <v>143</v>
      </c>
      <c r="E246" s="57">
        <v>28</v>
      </c>
      <c r="F246" s="57">
        <f t="shared" si="3"/>
        <v>19</v>
      </c>
    </row>
    <row r="247" spans="1:6" ht="18.75" x14ac:dyDescent="0.3">
      <c r="A247" s="81">
        <v>242</v>
      </c>
      <c r="B247" s="59">
        <v>23002007106</v>
      </c>
      <c r="C247" s="59" t="s">
        <v>845</v>
      </c>
      <c r="D247" s="59" t="s">
        <v>143</v>
      </c>
      <c r="E247" s="57">
        <v>28</v>
      </c>
      <c r="F247" s="57">
        <f t="shared" si="3"/>
        <v>19</v>
      </c>
    </row>
    <row r="248" spans="1:6" ht="18.75" x14ac:dyDescent="0.3">
      <c r="A248" s="81">
        <v>243</v>
      </c>
      <c r="B248" s="59">
        <v>23002007107</v>
      </c>
      <c r="C248" s="59" t="s">
        <v>839</v>
      </c>
      <c r="D248" s="59" t="s">
        <v>143</v>
      </c>
      <c r="E248" s="57">
        <v>28</v>
      </c>
      <c r="F248" s="57">
        <f t="shared" si="3"/>
        <v>19</v>
      </c>
    </row>
    <row r="249" spans="1:6" ht="18.75" x14ac:dyDescent="0.3">
      <c r="A249" s="81">
        <v>244</v>
      </c>
      <c r="B249" s="68">
        <v>193038207011</v>
      </c>
      <c r="C249" s="79" t="s">
        <v>602</v>
      </c>
      <c r="D249" s="59" t="s">
        <v>116</v>
      </c>
      <c r="E249" s="140">
        <v>28</v>
      </c>
      <c r="F249" s="57">
        <f t="shared" si="3"/>
        <v>19</v>
      </c>
    </row>
    <row r="250" spans="1:6" ht="18.75" x14ac:dyDescent="0.3">
      <c r="A250" s="81">
        <v>245</v>
      </c>
      <c r="B250" s="68">
        <v>193038207024</v>
      </c>
      <c r="C250" s="59" t="s">
        <v>3596</v>
      </c>
      <c r="D250" s="59" t="s">
        <v>116</v>
      </c>
      <c r="E250" s="140">
        <v>28</v>
      </c>
      <c r="F250" s="57">
        <f t="shared" si="3"/>
        <v>19</v>
      </c>
    </row>
    <row r="251" spans="1:6" ht="18.75" x14ac:dyDescent="0.3">
      <c r="A251" s="81">
        <v>246</v>
      </c>
      <c r="B251" s="68">
        <v>193038207031</v>
      </c>
      <c r="C251" s="59" t="s">
        <v>3603</v>
      </c>
      <c r="D251" s="59" t="s">
        <v>116</v>
      </c>
      <c r="E251" s="140">
        <v>28</v>
      </c>
      <c r="F251" s="57">
        <f t="shared" si="3"/>
        <v>19</v>
      </c>
    </row>
    <row r="252" spans="1:6" ht="18.75" x14ac:dyDescent="0.3">
      <c r="A252" s="81">
        <v>247</v>
      </c>
      <c r="B252" s="59" t="s">
        <v>878</v>
      </c>
      <c r="C252" s="59" t="s">
        <v>885</v>
      </c>
      <c r="D252" s="59" t="s">
        <v>396</v>
      </c>
      <c r="E252" s="57">
        <v>28</v>
      </c>
      <c r="F252" s="57">
        <f t="shared" si="3"/>
        <v>19</v>
      </c>
    </row>
    <row r="253" spans="1:6" ht="18.75" x14ac:dyDescent="0.3">
      <c r="A253" s="81">
        <v>248</v>
      </c>
      <c r="B253" s="59" t="s">
        <v>3656</v>
      </c>
      <c r="C253" s="59" t="s">
        <v>3657</v>
      </c>
      <c r="D253" s="59" t="s">
        <v>405</v>
      </c>
      <c r="E253" s="57">
        <v>28</v>
      </c>
      <c r="F253" s="57">
        <f t="shared" si="3"/>
        <v>19</v>
      </c>
    </row>
    <row r="254" spans="1:6" ht="18.75" x14ac:dyDescent="0.3">
      <c r="A254" s="81">
        <v>249</v>
      </c>
      <c r="B254" s="59" t="s">
        <v>3660</v>
      </c>
      <c r="C254" s="59" t="s">
        <v>3661</v>
      </c>
      <c r="D254" s="59" t="s">
        <v>405</v>
      </c>
      <c r="E254" s="57">
        <v>28</v>
      </c>
      <c r="F254" s="57">
        <f t="shared" si="3"/>
        <v>19</v>
      </c>
    </row>
    <row r="255" spans="1:6" ht="18.75" x14ac:dyDescent="0.3">
      <c r="A255" s="81">
        <v>250</v>
      </c>
      <c r="B255" s="59" t="s">
        <v>3670</v>
      </c>
      <c r="C255" s="59" t="s">
        <v>3671</v>
      </c>
      <c r="D255" s="59" t="s">
        <v>3293</v>
      </c>
      <c r="E255" s="57">
        <v>28</v>
      </c>
      <c r="F255" s="57">
        <f t="shared" si="3"/>
        <v>19</v>
      </c>
    </row>
    <row r="256" spans="1:6" ht="18.75" x14ac:dyDescent="0.3">
      <c r="A256" s="81">
        <v>251</v>
      </c>
      <c r="B256" s="64">
        <v>103005807002</v>
      </c>
      <c r="C256" s="59" t="s">
        <v>3330</v>
      </c>
      <c r="D256" s="66" t="s">
        <v>3004</v>
      </c>
      <c r="E256" s="57">
        <v>26</v>
      </c>
      <c r="F256" s="57">
        <f t="shared" si="3"/>
        <v>20</v>
      </c>
    </row>
    <row r="257" spans="1:6" ht="18.75" x14ac:dyDescent="0.3">
      <c r="A257" s="81">
        <v>252</v>
      </c>
      <c r="B257" s="64">
        <v>103005807009</v>
      </c>
      <c r="C257" s="59" t="s">
        <v>3335</v>
      </c>
      <c r="D257" s="66" t="s">
        <v>3004</v>
      </c>
      <c r="E257" s="57">
        <v>26</v>
      </c>
      <c r="F257" s="57">
        <f t="shared" si="3"/>
        <v>20</v>
      </c>
    </row>
    <row r="258" spans="1:6" ht="18.75" x14ac:dyDescent="0.3">
      <c r="A258" s="81">
        <v>253</v>
      </c>
      <c r="B258" s="64">
        <v>103005807011</v>
      </c>
      <c r="C258" s="59" t="s">
        <v>3337</v>
      </c>
      <c r="D258" s="66" t="s">
        <v>3004</v>
      </c>
      <c r="E258" s="57">
        <v>26</v>
      </c>
      <c r="F258" s="57">
        <f t="shared" si="3"/>
        <v>20</v>
      </c>
    </row>
    <row r="259" spans="1:6" ht="18.75" x14ac:dyDescent="0.3">
      <c r="A259" s="81">
        <v>254</v>
      </c>
      <c r="B259" s="64">
        <v>103005807013</v>
      </c>
      <c r="C259" s="59" t="s">
        <v>3338</v>
      </c>
      <c r="D259" s="66" t="s">
        <v>3004</v>
      </c>
      <c r="E259" s="57">
        <v>26</v>
      </c>
      <c r="F259" s="57">
        <f t="shared" si="3"/>
        <v>20</v>
      </c>
    </row>
    <row r="260" spans="1:6" ht="18.75" x14ac:dyDescent="0.3">
      <c r="A260" s="81">
        <v>255</v>
      </c>
      <c r="B260" s="65" t="s">
        <v>3355</v>
      </c>
      <c r="C260" s="66" t="s">
        <v>3356</v>
      </c>
      <c r="D260" s="66" t="s">
        <v>25</v>
      </c>
      <c r="E260" s="57">
        <v>26</v>
      </c>
      <c r="F260" s="57">
        <f t="shared" si="3"/>
        <v>20</v>
      </c>
    </row>
    <row r="261" spans="1:6" ht="18.75" x14ac:dyDescent="0.3">
      <c r="A261" s="81">
        <v>256</v>
      </c>
      <c r="B261" s="65" t="s">
        <v>3397</v>
      </c>
      <c r="C261" s="66" t="s">
        <v>3398</v>
      </c>
      <c r="D261" s="66" t="s">
        <v>25</v>
      </c>
      <c r="E261" s="57">
        <v>26</v>
      </c>
      <c r="F261" s="57">
        <f t="shared" si="3"/>
        <v>20</v>
      </c>
    </row>
    <row r="262" spans="1:6" ht="18.75" x14ac:dyDescent="0.3">
      <c r="A262" s="81">
        <v>257</v>
      </c>
      <c r="B262" s="65" t="s">
        <v>3399</v>
      </c>
      <c r="C262" s="66" t="s">
        <v>3400</v>
      </c>
      <c r="D262" s="66" t="s">
        <v>25</v>
      </c>
      <c r="E262" s="57">
        <v>26</v>
      </c>
      <c r="F262" s="57">
        <f t="shared" si="3"/>
        <v>20</v>
      </c>
    </row>
    <row r="263" spans="1:6" ht="18.75" x14ac:dyDescent="0.3">
      <c r="A263" s="81">
        <v>258</v>
      </c>
      <c r="B263" s="65" t="s">
        <v>3404</v>
      </c>
      <c r="C263" s="59" t="s">
        <v>3405</v>
      </c>
      <c r="D263" s="59" t="s">
        <v>482</v>
      </c>
      <c r="E263" s="57">
        <v>26</v>
      </c>
      <c r="F263" s="57">
        <f t="shared" si="3"/>
        <v>20</v>
      </c>
    </row>
    <row r="264" spans="1:6" ht="18.75" x14ac:dyDescent="0.3">
      <c r="A264" s="81">
        <v>259</v>
      </c>
      <c r="B264" s="64">
        <v>103038307002</v>
      </c>
      <c r="C264" s="59" t="s">
        <v>3413</v>
      </c>
      <c r="D264" s="59" t="s">
        <v>3069</v>
      </c>
      <c r="E264" s="57">
        <v>26</v>
      </c>
      <c r="F264" s="57">
        <f t="shared" ref="F264:F327" si="4">IF(E264=E263,F263,F263+1)</f>
        <v>20</v>
      </c>
    </row>
    <row r="265" spans="1:6" ht="18.75" x14ac:dyDescent="0.3">
      <c r="A265" s="81">
        <v>260</v>
      </c>
      <c r="B265" s="59">
        <v>1447407003</v>
      </c>
      <c r="C265" s="59" t="s">
        <v>3423</v>
      </c>
      <c r="D265" s="59" t="s">
        <v>496</v>
      </c>
      <c r="E265" s="57">
        <v>26</v>
      </c>
      <c r="F265" s="57">
        <f t="shared" si="4"/>
        <v>20</v>
      </c>
    </row>
    <row r="266" spans="1:6" ht="18.75" x14ac:dyDescent="0.3">
      <c r="A266" s="81">
        <v>261</v>
      </c>
      <c r="B266" s="133">
        <v>213061007001</v>
      </c>
      <c r="C266" s="134" t="s">
        <v>3458</v>
      </c>
      <c r="D266" s="134" t="s">
        <v>1034</v>
      </c>
      <c r="E266" s="135">
        <v>26</v>
      </c>
      <c r="F266" s="57">
        <f t="shared" si="4"/>
        <v>20</v>
      </c>
    </row>
    <row r="267" spans="1:6" ht="18.75" x14ac:dyDescent="0.3">
      <c r="A267" s="81">
        <v>262</v>
      </c>
      <c r="B267" s="133">
        <v>213061007005</v>
      </c>
      <c r="C267" s="134" t="s">
        <v>3462</v>
      </c>
      <c r="D267" s="134" t="s">
        <v>1034</v>
      </c>
      <c r="E267" s="135">
        <v>26</v>
      </c>
      <c r="F267" s="57">
        <f t="shared" si="4"/>
        <v>20</v>
      </c>
    </row>
    <row r="268" spans="1:6" ht="18.75" x14ac:dyDescent="0.3">
      <c r="A268" s="81">
        <v>263</v>
      </c>
      <c r="B268" s="133">
        <v>213061007006</v>
      </c>
      <c r="C268" s="134" t="s">
        <v>3463</v>
      </c>
      <c r="D268" s="134" t="s">
        <v>1034</v>
      </c>
      <c r="E268" s="135">
        <v>26</v>
      </c>
      <c r="F268" s="57">
        <f t="shared" si="4"/>
        <v>20</v>
      </c>
    </row>
    <row r="269" spans="1:6" ht="18.75" x14ac:dyDescent="0.3">
      <c r="A269" s="81">
        <v>264</v>
      </c>
      <c r="B269" s="68">
        <v>103034806005</v>
      </c>
      <c r="C269" s="59" t="s">
        <v>3495</v>
      </c>
      <c r="D269" s="59" t="s">
        <v>65</v>
      </c>
      <c r="E269" s="57">
        <v>26</v>
      </c>
      <c r="F269" s="57">
        <f t="shared" si="4"/>
        <v>20</v>
      </c>
    </row>
    <row r="270" spans="1:6" ht="18.75" x14ac:dyDescent="0.3">
      <c r="A270" s="81">
        <v>265</v>
      </c>
      <c r="B270" s="68">
        <v>193017207015</v>
      </c>
      <c r="C270" s="59" t="s">
        <v>3508</v>
      </c>
      <c r="D270" s="59" t="s">
        <v>81</v>
      </c>
      <c r="E270" s="112">
        <v>26</v>
      </c>
      <c r="F270" s="57">
        <f t="shared" si="4"/>
        <v>20</v>
      </c>
    </row>
    <row r="271" spans="1:6" ht="18.75" x14ac:dyDescent="0.3">
      <c r="A271" s="81">
        <v>266</v>
      </c>
      <c r="B271" s="68">
        <v>10304227011</v>
      </c>
      <c r="C271" s="59" t="s">
        <v>3513</v>
      </c>
      <c r="D271" s="59" t="s">
        <v>3138</v>
      </c>
      <c r="E271" s="112">
        <v>26</v>
      </c>
      <c r="F271" s="57">
        <f t="shared" si="4"/>
        <v>20</v>
      </c>
    </row>
    <row r="272" spans="1:6" ht="18.75" x14ac:dyDescent="0.3">
      <c r="A272" s="81">
        <v>267</v>
      </c>
      <c r="B272" s="68">
        <v>10304227013</v>
      </c>
      <c r="C272" s="59" t="s">
        <v>3514</v>
      </c>
      <c r="D272" s="59" t="s">
        <v>3138</v>
      </c>
      <c r="E272" s="112">
        <v>26</v>
      </c>
      <c r="F272" s="57">
        <f t="shared" si="4"/>
        <v>20</v>
      </c>
    </row>
    <row r="273" spans="1:6" ht="18.75" x14ac:dyDescent="0.3">
      <c r="A273" s="81">
        <v>268</v>
      </c>
      <c r="B273" s="68">
        <v>330002707003</v>
      </c>
      <c r="C273" s="59" t="s">
        <v>538</v>
      </c>
      <c r="D273" s="59" t="s">
        <v>68</v>
      </c>
      <c r="E273" s="57">
        <v>26</v>
      </c>
      <c r="F273" s="57">
        <f t="shared" si="4"/>
        <v>20</v>
      </c>
    </row>
    <row r="274" spans="1:6" ht="18.75" x14ac:dyDescent="0.3">
      <c r="A274" s="81">
        <v>269</v>
      </c>
      <c r="B274" s="68">
        <v>330002707015</v>
      </c>
      <c r="C274" s="59" t="s">
        <v>3524</v>
      </c>
      <c r="D274" s="59" t="s">
        <v>68</v>
      </c>
      <c r="E274" s="57">
        <v>26</v>
      </c>
      <c r="F274" s="57">
        <f t="shared" si="4"/>
        <v>20</v>
      </c>
    </row>
    <row r="275" spans="1:6" ht="18.75" x14ac:dyDescent="0.3">
      <c r="A275" s="81">
        <v>270</v>
      </c>
      <c r="B275" s="68">
        <v>330002707018</v>
      </c>
      <c r="C275" s="59" t="s">
        <v>3527</v>
      </c>
      <c r="D275" s="59" t="s">
        <v>68</v>
      </c>
      <c r="E275" s="57">
        <v>26</v>
      </c>
      <c r="F275" s="57">
        <f t="shared" si="4"/>
        <v>20</v>
      </c>
    </row>
    <row r="276" spans="1:6" ht="18.75" x14ac:dyDescent="0.3">
      <c r="A276" s="81">
        <v>271</v>
      </c>
      <c r="B276" s="59" t="s">
        <v>3537</v>
      </c>
      <c r="C276" s="59" t="s">
        <v>3538</v>
      </c>
      <c r="D276" s="59" t="s">
        <v>95</v>
      </c>
      <c r="E276" s="57">
        <v>26</v>
      </c>
      <c r="F276" s="57">
        <f t="shared" si="4"/>
        <v>20</v>
      </c>
    </row>
    <row r="277" spans="1:6" ht="18.75" x14ac:dyDescent="0.3">
      <c r="A277" s="81">
        <v>272</v>
      </c>
      <c r="B277" s="68">
        <v>103007607002</v>
      </c>
      <c r="C277" s="79" t="s">
        <v>3564</v>
      </c>
      <c r="D277" s="59" t="s">
        <v>107</v>
      </c>
      <c r="E277" s="57">
        <v>26</v>
      </c>
      <c r="F277" s="57">
        <f t="shared" si="4"/>
        <v>20</v>
      </c>
    </row>
    <row r="278" spans="1:6" ht="18.75" x14ac:dyDescent="0.3">
      <c r="A278" s="81">
        <v>273</v>
      </c>
      <c r="B278" s="68">
        <v>103007607016</v>
      </c>
      <c r="C278" s="79" t="s">
        <v>3578</v>
      </c>
      <c r="D278" s="59" t="s">
        <v>107</v>
      </c>
      <c r="E278" s="57">
        <v>26</v>
      </c>
      <c r="F278" s="57">
        <f t="shared" si="4"/>
        <v>20</v>
      </c>
    </row>
    <row r="279" spans="1:6" ht="18.75" x14ac:dyDescent="0.3">
      <c r="A279" s="81">
        <v>274</v>
      </c>
      <c r="B279" s="68">
        <v>103007607021</v>
      </c>
      <c r="C279" s="59" t="s">
        <v>3583</v>
      </c>
      <c r="D279" s="59" t="s">
        <v>107</v>
      </c>
      <c r="E279" s="57">
        <v>26</v>
      </c>
      <c r="F279" s="57">
        <f t="shared" si="4"/>
        <v>20</v>
      </c>
    </row>
    <row r="280" spans="1:6" ht="18.75" x14ac:dyDescent="0.3">
      <c r="A280" s="81">
        <v>275</v>
      </c>
      <c r="B280" s="68">
        <v>103007607023</v>
      </c>
      <c r="C280" s="59" t="s">
        <v>3585</v>
      </c>
      <c r="D280" s="59" t="s">
        <v>107</v>
      </c>
      <c r="E280" s="57">
        <v>26</v>
      </c>
      <c r="F280" s="57">
        <f t="shared" si="4"/>
        <v>20</v>
      </c>
    </row>
    <row r="281" spans="1:6" ht="18.75" x14ac:dyDescent="0.3">
      <c r="A281" s="81">
        <v>276</v>
      </c>
      <c r="B281" s="59">
        <v>23002007010</v>
      </c>
      <c r="C281" s="59" t="s">
        <v>657</v>
      </c>
      <c r="D281" s="59" t="s">
        <v>143</v>
      </c>
      <c r="E281" s="57">
        <v>26</v>
      </c>
      <c r="F281" s="57">
        <f t="shared" si="4"/>
        <v>20</v>
      </c>
    </row>
    <row r="282" spans="1:6" ht="18.75" x14ac:dyDescent="0.3">
      <c r="A282" s="81">
        <v>277</v>
      </c>
      <c r="B282" s="59">
        <v>23002007017</v>
      </c>
      <c r="C282" s="59" t="s">
        <v>671</v>
      </c>
      <c r="D282" s="59" t="s">
        <v>143</v>
      </c>
      <c r="E282" s="57">
        <v>26</v>
      </c>
      <c r="F282" s="57">
        <f t="shared" si="4"/>
        <v>20</v>
      </c>
    </row>
    <row r="283" spans="1:6" ht="18.75" x14ac:dyDescent="0.3">
      <c r="A283" s="81">
        <v>278</v>
      </c>
      <c r="B283" s="59">
        <v>23002007029</v>
      </c>
      <c r="C283" s="59" t="s">
        <v>695</v>
      </c>
      <c r="D283" s="59" t="s">
        <v>143</v>
      </c>
      <c r="E283" s="57">
        <v>26</v>
      </c>
      <c r="F283" s="57">
        <f t="shared" si="4"/>
        <v>20</v>
      </c>
    </row>
    <row r="284" spans="1:6" ht="18.75" x14ac:dyDescent="0.3">
      <c r="A284" s="81">
        <v>279</v>
      </c>
      <c r="B284" s="59">
        <v>23002007032</v>
      </c>
      <c r="C284" s="59" t="s">
        <v>701</v>
      </c>
      <c r="D284" s="59" t="s">
        <v>143</v>
      </c>
      <c r="E284" s="57">
        <v>26</v>
      </c>
      <c r="F284" s="57">
        <f t="shared" si="4"/>
        <v>20</v>
      </c>
    </row>
    <row r="285" spans="1:6" ht="18.75" x14ac:dyDescent="0.3">
      <c r="A285" s="81">
        <v>280</v>
      </c>
      <c r="B285" s="59">
        <v>23002007040</v>
      </c>
      <c r="C285" s="59" t="s">
        <v>717</v>
      </c>
      <c r="D285" s="59" t="s">
        <v>143</v>
      </c>
      <c r="E285" s="57">
        <v>26</v>
      </c>
      <c r="F285" s="57">
        <f t="shared" si="4"/>
        <v>20</v>
      </c>
    </row>
    <row r="286" spans="1:6" ht="18.75" x14ac:dyDescent="0.3">
      <c r="A286" s="81">
        <v>281</v>
      </c>
      <c r="B286" s="59">
        <v>23002007047</v>
      </c>
      <c r="C286" s="59" t="s">
        <v>731</v>
      </c>
      <c r="D286" s="59" t="s">
        <v>143</v>
      </c>
      <c r="E286" s="57">
        <v>26</v>
      </c>
      <c r="F286" s="57">
        <f t="shared" si="4"/>
        <v>20</v>
      </c>
    </row>
    <row r="287" spans="1:6" ht="18.75" x14ac:dyDescent="0.3">
      <c r="A287" s="81">
        <v>282</v>
      </c>
      <c r="B287" s="59">
        <v>23002007050</v>
      </c>
      <c r="C287" s="59" t="s">
        <v>737</v>
      </c>
      <c r="D287" s="59" t="s">
        <v>143</v>
      </c>
      <c r="E287" s="57">
        <v>26</v>
      </c>
      <c r="F287" s="57">
        <f t="shared" si="4"/>
        <v>20</v>
      </c>
    </row>
    <row r="288" spans="1:6" ht="18.75" x14ac:dyDescent="0.3">
      <c r="A288" s="81">
        <v>283</v>
      </c>
      <c r="B288" s="59">
        <v>23002007073</v>
      </c>
      <c r="C288" s="93" t="s">
        <v>783</v>
      </c>
      <c r="D288" s="59" t="s">
        <v>143</v>
      </c>
      <c r="E288" s="57">
        <v>26</v>
      </c>
      <c r="F288" s="57">
        <f t="shared" si="4"/>
        <v>20</v>
      </c>
    </row>
    <row r="289" spans="1:6" ht="18.75" x14ac:dyDescent="0.3">
      <c r="A289" s="81">
        <v>284</v>
      </c>
      <c r="B289" s="59">
        <v>23002007093</v>
      </c>
      <c r="C289" s="59" t="s">
        <v>819</v>
      </c>
      <c r="D289" s="59" t="s">
        <v>143</v>
      </c>
      <c r="E289" s="57">
        <v>26</v>
      </c>
      <c r="F289" s="57">
        <f t="shared" si="4"/>
        <v>20</v>
      </c>
    </row>
    <row r="290" spans="1:6" ht="18.75" x14ac:dyDescent="0.3">
      <c r="A290" s="81">
        <v>285</v>
      </c>
      <c r="B290" s="59">
        <v>23002007096</v>
      </c>
      <c r="C290" s="59" t="s">
        <v>825</v>
      </c>
      <c r="D290" s="59" t="s">
        <v>143</v>
      </c>
      <c r="E290" s="57">
        <v>26</v>
      </c>
      <c r="F290" s="57">
        <f t="shared" si="4"/>
        <v>20</v>
      </c>
    </row>
    <row r="291" spans="1:6" ht="18.75" x14ac:dyDescent="0.3">
      <c r="A291" s="81">
        <v>286</v>
      </c>
      <c r="B291" s="59">
        <v>23002007108</v>
      </c>
      <c r="C291" s="59" t="s">
        <v>849</v>
      </c>
      <c r="D291" s="59" t="s">
        <v>143</v>
      </c>
      <c r="E291" s="57">
        <v>26</v>
      </c>
      <c r="F291" s="57">
        <f t="shared" si="4"/>
        <v>20</v>
      </c>
    </row>
    <row r="292" spans="1:6" ht="18.75" x14ac:dyDescent="0.3">
      <c r="A292" s="81">
        <v>287</v>
      </c>
      <c r="B292" s="68">
        <v>193038207030</v>
      </c>
      <c r="C292" s="59" t="s">
        <v>3602</v>
      </c>
      <c r="D292" s="59" t="s">
        <v>116</v>
      </c>
      <c r="E292" s="140">
        <v>26</v>
      </c>
      <c r="F292" s="57">
        <f t="shared" si="4"/>
        <v>20</v>
      </c>
    </row>
    <row r="293" spans="1:6" ht="18.75" x14ac:dyDescent="0.3">
      <c r="A293" s="81">
        <v>288</v>
      </c>
      <c r="B293" s="65" t="s">
        <v>614</v>
      </c>
      <c r="C293" s="79" t="s">
        <v>3610</v>
      </c>
      <c r="D293" s="59" t="s">
        <v>133</v>
      </c>
      <c r="E293" s="140">
        <v>26</v>
      </c>
      <c r="F293" s="57">
        <f t="shared" si="4"/>
        <v>20</v>
      </c>
    </row>
    <row r="294" spans="1:6" ht="18.75" x14ac:dyDescent="0.3">
      <c r="A294" s="81">
        <v>289</v>
      </c>
      <c r="B294" s="59" t="s">
        <v>866</v>
      </c>
      <c r="C294" s="59" t="s">
        <v>1774</v>
      </c>
      <c r="D294" s="59" t="s">
        <v>393</v>
      </c>
      <c r="E294" s="57">
        <v>26</v>
      </c>
      <c r="F294" s="57">
        <f t="shared" si="4"/>
        <v>20</v>
      </c>
    </row>
    <row r="295" spans="1:6" ht="18.75" x14ac:dyDescent="0.3">
      <c r="A295" s="81">
        <v>290</v>
      </c>
      <c r="B295" s="59" t="s">
        <v>872</v>
      </c>
      <c r="C295" s="59" t="s">
        <v>3619</v>
      </c>
      <c r="D295" s="59" t="s">
        <v>393</v>
      </c>
      <c r="E295" s="57">
        <v>26</v>
      </c>
      <c r="F295" s="57">
        <f t="shared" si="4"/>
        <v>20</v>
      </c>
    </row>
    <row r="296" spans="1:6" ht="18.75" x14ac:dyDescent="0.3">
      <c r="A296" s="81">
        <v>291</v>
      </c>
      <c r="B296" s="59" t="s">
        <v>3623</v>
      </c>
      <c r="C296" s="59" t="s">
        <v>3624</v>
      </c>
      <c r="D296" s="59" t="s">
        <v>393</v>
      </c>
      <c r="E296" s="57">
        <v>26</v>
      </c>
      <c r="F296" s="57">
        <f t="shared" si="4"/>
        <v>20</v>
      </c>
    </row>
    <row r="297" spans="1:6" ht="18.75" x14ac:dyDescent="0.3">
      <c r="A297" s="81">
        <v>292</v>
      </c>
      <c r="B297" s="59" t="s">
        <v>3651</v>
      </c>
      <c r="C297" s="59" t="s">
        <v>1114</v>
      </c>
      <c r="D297" s="59" t="s">
        <v>400</v>
      </c>
      <c r="E297" s="57">
        <v>26</v>
      </c>
      <c r="F297" s="57">
        <f t="shared" si="4"/>
        <v>20</v>
      </c>
    </row>
    <row r="298" spans="1:6" ht="18.75" x14ac:dyDescent="0.3">
      <c r="A298" s="81">
        <v>293</v>
      </c>
      <c r="B298" s="59" t="s">
        <v>3652</v>
      </c>
      <c r="C298" s="59" t="s">
        <v>3653</v>
      </c>
      <c r="D298" s="59" t="s">
        <v>400</v>
      </c>
      <c r="E298" s="57">
        <v>26</v>
      </c>
      <c r="F298" s="57">
        <f t="shared" si="4"/>
        <v>20</v>
      </c>
    </row>
    <row r="299" spans="1:6" ht="18.75" x14ac:dyDescent="0.3">
      <c r="A299" s="81">
        <v>294</v>
      </c>
      <c r="B299" s="59" t="s">
        <v>3662</v>
      </c>
      <c r="C299" s="59" t="s">
        <v>3663</v>
      </c>
      <c r="D299" s="59" t="s">
        <v>414</v>
      </c>
      <c r="E299" s="57">
        <v>26</v>
      </c>
      <c r="F299" s="57">
        <f t="shared" si="4"/>
        <v>20</v>
      </c>
    </row>
    <row r="300" spans="1:6" ht="18.75" x14ac:dyDescent="0.3">
      <c r="A300" s="81">
        <v>295</v>
      </c>
      <c r="B300" s="133">
        <v>213061007001</v>
      </c>
      <c r="C300" s="134" t="s">
        <v>3458</v>
      </c>
      <c r="D300" s="134" t="s">
        <v>1034</v>
      </c>
      <c r="E300" s="135">
        <v>26</v>
      </c>
      <c r="F300" s="57">
        <f t="shared" si="4"/>
        <v>20</v>
      </c>
    </row>
    <row r="301" spans="1:6" ht="18.75" x14ac:dyDescent="0.3">
      <c r="A301" s="81">
        <v>296</v>
      </c>
      <c r="B301" s="133">
        <v>213061007005</v>
      </c>
      <c r="C301" s="134" t="s">
        <v>3462</v>
      </c>
      <c r="D301" s="134" t="s">
        <v>1034</v>
      </c>
      <c r="E301" s="135">
        <v>26</v>
      </c>
      <c r="F301" s="57">
        <f t="shared" si="4"/>
        <v>20</v>
      </c>
    </row>
    <row r="302" spans="1:6" ht="18.75" x14ac:dyDescent="0.3">
      <c r="A302" s="81">
        <v>297</v>
      </c>
      <c r="B302" s="133">
        <v>213061007006</v>
      </c>
      <c r="C302" s="134" t="s">
        <v>3463</v>
      </c>
      <c r="D302" s="134" t="s">
        <v>1034</v>
      </c>
      <c r="E302" s="135">
        <v>26</v>
      </c>
      <c r="F302" s="57">
        <f t="shared" si="4"/>
        <v>20</v>
      </c>
    </row>
    <row r="303" spans="1:6" ht="18.75" x14ac:dyDescent="0.3">
      <c r="A303" s="81">
        <v>298</v>
      </c>
      <c r="B303" s="64">
        <v>103005807019</v>
      </c>
      <c r="C303" s="59" t="s">
        <v>3342</v>
      </c>
      <c r="D303" s="66" t="s">
        <v>3004</v>
      </c>
      <c r="E303" s="57">
        <v>24</v>
      </c>
      <c r="F303" s="57">
        <f t="shared" si="4"/>
        <v>21</v>
      </c>
    </row>
    <row r="304" spans="1:6" ht="18.75" x14ac:dyDescent="0.3">
      <c r="A304" s="81">
        <v>299</v>
      </c>
      <c r="B304" s="64">
        <v>103005807023</v>
      </c>
      <c r="C304" s="59" t="s">
        <v>3345</v>
      </c>
      <c r="D304" s="66" t="s">
        <v>3004</v>
      </c>
      <c r="E304" s="57">
        <v>24</v>
      </c>
      <c r="F304" s="57">
        <f t="shared" si="4"/>
        <v>21</v>
      </c>
    </row>
    <row r="305" spans="1:6" ht="18.75" x14ac:dyDescent="0.3">
      <c r="A305" s="81">
        <v>300</v>
      </c>
      <c r="B305" s="64">
        <v>103005807024</v>
      </c>
      <c r="C305" s="59" t="s">
        <v>2413</v>
      </c>
      <c r="D305" s="66" t="s">
        <v>3004</v>
      </c>
      <c r="E305" s="57">
        <v>24</v>
      </c>
      <c r="F305" s="57">
        <f t="shared" si="4"/>
        <v>21</v>
      </c>
    </row>
    <row r="306" spans="1:6" ht="18.75" x14ac:dyDescent="0.3">
      <c r="A306" s="81">
        <v>301</v>
      </c>
      <c r="B306" s="59">
        <v>71232207001</v>
      </c>
      <c r="C306" s="59" t="s">
        <v>3346</v>
      </c>
      <c r="D306" s="59" t="s">
        <v>3347</v>
      </c>
      <c r="E306" s="57">
        <v>24</v>
      </c>
      <c r="F306" s="57">
        <f t="shared" si="4"/>
        <v>21</v>
      </c>
    </row>
    <row r="307" spans="1:6" ht="18.75" x14ac:dyDescent="0.3">
      <c r="A307" s="81">
        <v>302</v>
      </c>
      <c r="B307" s="65" t="s">
        <v>3408</v>
      </c>
      <c r="C307" s="59" t="s">
        <v>490</v>
      </c>
      <c r="D307" s="59" t="s">
        <v>482</v>
      </c>
      <c r="E307" s="57">
        <v>24</v>
      </c>
      <c r="F307" s="57">
        <f t="shared" si="4"/>
        <v>21</v>
      </c>
    </row>
    <row r="308" spans="1:6" ht="18.75" x14ac:dyDescent="0.3">
      <c r="A308" s="81">
        <v>303</v>
      </c>
      <c r="B308" s="64">
        <v>213034607004</v>
      </c>
      <c r="C308" s="59" t="s">
        <v>3419</v>
      </c>
      <c r="D308" s="59" t="s">
        <v>42</v>
      </c>
      <c r="E308" s="57">
        <v>24</v>
      </c>
      <c r="F308" s="57">
        <f t="shared" si="4"/>
        <v>21</v>
      </c>
    </row>
    <row r="309" spans="1:6" ht="18.75" x14ac:dyDescent="0.3">
      <c r="A309" s="81">
        <v>304</v>
      </c>
      <c r="B309" s="59">
        <v>1447407001</v>
      </c>
      <c r="C309" s="59" t="s">
        <v>3422</v>
      </c>
      <c r="D309" s="59" t="s">
        <v>496</v>
      </c>
      <c r="E309" s="57">
        <v>24</v>
      </c>
      <c r="F309" s="57">
        <f t="shared" si="4"/>
        <v>21</v>
      </c>
    </row>
    <row r="310" spans="1:6" ht="18.75" x14ac:dyDescent="0.3">
      <c r="A310" s="81">
        <v>305</v>
      </c>
      <c r="B310" s="64">
        <v>333003107104</v>
      </c>
      <c r="C310" s="59" t="s">
        <v>3427</v>
      </c>
      <c r="D310" s="59" t="s">
        <v>44</v>
      </c>
      <c r="E310" s="57">
        <v>24</v>
      </c>
      <c r="F310" s="57">
        <f t="shared" si="4"/>
        <v>21</v>
      </c>
    </row>
    <row r="311" spans="1:6" ht="18.75" x14ac:dyDescent="0.3">
      <c r="A311" s="81">
        <v>306</v>
      </c>
      <c r="B311" s="65" t="s">
        <v>3433</v>
      </c>
      <c r="C311" s="59" t="s">
        <v>3434</v>
      </c>
      <c r="D311" s="59" t="s">
        <v>47</v>
      </c>
      <c r="E311" s="57">
        <v>24</v>
      </c>
      <c r="F311" s="57">
        <f t="shared" si="4"/>
        <v>21</v>
      </c>
    </row>
    <row r="312" spans="1:6" ht="18.75" x14ac:dyDescent="0.3">
      <c r="A312" s="81">
        <v>307</v>
      </c>
      <c r="B312" s="133">
        <v>213061007002</v>
      </c>
      <c r="C312" s="134" t="s">
        <v>3459</v>
      </c>
      <c r="D312" s="134" t="s">
        <v>1034</v>
      </c>
      <c r="E312" s="135">
        <v>24</v>
      </c>
      <c r="F312" s="57">
        <f t="shared" si="4"/>
        <v>21</v>
      </c>
    </row>
    <row r="313" spans="1:6" ht="18.75" x14ac:dyDescent="0.3">
      <c r="A313" s="81">
        <v>308</v>
      </c>
      <c r="B313" s="133">
        <v>213061007003</v>
      </c>
      <c r="C313" s="134" t="s">
        <v>3460</v>
      </c>
      <c r="D313" s="134" t="s">
        <v>1034</v>
      </c>
      <c r="E313" s="135">
        <v>24</v>
      </c>
      <c r="F313" s="57">
        <f t="shared" si="4"/>
        <v>21</v>
      </c>
    </row>
    <row r="314" spans="1:6" ht="18.75" x14ac:dyDescent="0.3">
      <c r="A314" s="81">
        <v>309</v>
      </c>
      <c r="B314" s="141">
        <v>193036107009</v>
      </c>
      <c r="C314" s="142" t="s">
        <v>3484</v>
      </c>
      <c r="D314" s="142" t="s">
        <v>529</v>
      </c>
      <c r="E314" s="143">
        <v>24</v>
      </c>
      <c r="F314" s="57">
        <f t="shared" si="4"/>
        <v>21</v>
      </c>
    </row>
    <row r="315" spans="1:6" ht="18.75" x14ac:dyDescent="0.3">
      <c r="A315" s="81">
        <v>310</v>
      </c>
      <c r="B315" s="141">
        <v>193036107015</v>
      </c>
      <c r="C315" s="142" t="s">
        <v>3490</v>
      </c>
      <c r="D315" s="142" t="s">
        <v>529</v>
      </c>
      <c r="E315" s="143">
        <v>24</v>
      </c>
      <c r="F315" s="57">
        <f t="shared" si="4"/>
        <v>21</v>
      </c>
    </row>
    <row r="316" spans="1:6" ht="18.75" x14ac:dyDescent="0.3">
      <c r="A316" s="81">
        <v>311</v>
      </c>
      <c r="B316" s="68">
        <v>193017207010</v>
      </c>
      <c r="C316" s="59" t="s">
        <v>3505</v>
      </c>
      <c r="D316" s="59" t="s">
        <v>81</v>
      </c>
      <c r="E316" s="112">
        <v>24</v>
      </c>
      <c r="F316" s="57">
        <f t="shared" si="4"/>
        <v>21</v>
      </c>
    </row>
    <row r="317" spans="1:6" ht="18.75" x14ac:dyDescent="0.3">
      <c r="A317" s="81">
        <v>312</v>
      </c>
      <c r="B317" s="68">
        <v>14069703</v>
      </c>
      <c r="C317" s="59" t="s">
        <v>3529</v>
      </c>
      <c r="D317" s="93" t="s">
        <v>89</v>
      </c>
      <c r="E317" s="57">
        <v>24</v>
      </c>
      <c r="F317" s="57">
        <f t="shared" si="4"/>
        <v>21</v>
      </c>
    </row>
    <row r="318" spans="1:6" ht="18.75" x14ac:dyDescent="0.3">
      <c r="A318" s="81">
        <v>313</v>
      </c>
      <c r="B318" s="59" t="s">
        <v>3551</v>
      </c>
      <c r="C318" s="59" t="s">
        <v>3552</v>
      </c>
      <c r="D318" s="59" t="s">
        <v>95</v>
      </c>
      <c r="E318" s="57">
        <v>24</v>
      </c>
      <c r="F318" s="57">
        <f t="shared" si="4"/>
        <v>21</v>
      </c>
    </row>
    <row r="319" spans="1:6" ht="18.75" x14ac:dyDescent="0.3">
      <c r="A319" s="81">
        <v>314</v>
      </c>
      <c r="B319" s="68">
        <v>103007607003</v>
      </c>
      <c r="C319" s="79" t="s">
        <v>3565</v>
      </c>
      <c r="D319" s="59" t="s">
        <v>107</v>
      </c>
      <c r="E319" s="57">
        <v>24</v>
      </c>
      <c r="F319" s="57">
        <f t="shared" si="4"/>
        <v>21</v>
      </c>
    </row>
    <row r="320" spans="1:6" ht="18.75" x14ac:dyDescent="0.3">
      <c r="A320" s="81">
        <v>315</v>
      </c>
      <c r="B320" s="68">
        <v>103007607009</v>
      </c>
      <c r="C320" s="79" t="s">
        <v>3571</v>
      </c>
      <c r="D320" s="59" t="s">
        <v>107</v>
      </c>
      <c r="E320" s="57">
        <v>24</v>
      </c>
      <c r="F320" s="57">
        <f t="shared" si="4"/>
        <v>21</v>
      </c>
    </row>
    <row r="321" spans="1:6" ht="18.75" x14ac:dyDescent="0.3">
      <c r="A321" s="81">
        <v>316</v>
      </c>
      <c r="B321" s="68">
        <v>103007607028</v>
      </c>
      <c r="C321" s="59" t="s">
        <v>3590</v>
      </c>
      <c r="D321" s="59" t="s">
        <v>107</v>
      </c>
      <c r="E321" s="57">
        <v>24</v>
      </c>
      <c r="F321" s="57">
        <f t="shared" si="4"/>
        <v>21</v>
      </c>
    </row>
    <row r="322" spans="1:6" ht="18.75" x14ac:dyDescent="0.3">
      <c r="A322" s="81">
        <v>317</v>
      </c>
      <c r="B322" s="59">
        <v>23002007001</v>
      </c>
      <c r="C322" s="59" t="s">
        <v>639</v>
      </c>
      <c r="D322" s="59" t="s">
        <v>143</v>
      </c>
      <c r="E322" s="57">
        <v>24</v>
      </c>
      <c r="F322" s="57">
        <f t="shared" si="4"/>
        <v>21</v>
      </c>
    </row>
    <row r="323" spans="1:6" ht="18.75" x14ac:dyDescent="0.3">
      <c r="A323" s="81">
        <v>318</v>
      </c>
      <c r="B323" s="59">
        <v>23002007021</v>
      </c>
      <c r="C323" s="59" t="s">
        <v>679</v>
      </c>
      <c r="D323" s="59" t="s">
        <v>143</v>
      </c>
      <c r="E323" s="57">
        <v>24</v>
      </c>
      <c r="F323" s="57">
        <f t="shared" si="4"/>
        <v>21</v>
      </c>
    </row>
    <row r="324" spans="1:6" ht="18.75" x14ac:dyDescent="0.3">
      <c r="A324" s="81">
        <v>319</v>
      </c>
      <c r="B324" s="59">
        <v>23002007024</v>
      </c>
      <c r="C324" s="59" t="s">
        <v>685</v>
      </c>
      <c r="D324" s="59" t="s">
        <v>143</v>
      </c>
      <c r="E324" s="57">
        <v>24</v>
      </c>
      <c r="F324" s="57">
        <f t="shared" si="4"/>
        <v>21</v>
      </c>
    </row>
    <row r="325" spans="1:6" ht="18.75" x14ac:dyDescent="0.3">
      <c r="A325" s="81">
        <v>320</v>
      </c>
      <c r="B325" s="59">
        <v>23002007035</v>
      </c>
      <c r="C325" s="59" t="s">
        <v>707</v>
      </c>
      <c r="D325" s="59" t="s">
        <v>143</v>
      </c>
      <c r="E325" s="57">
        <v>24</v>
      </c>
      <c r="F325" s="57">
        <f t="shared" si="4"/>
        <v>21</v>
      </c>
    </row>
    <row r="326" spans="1:6" ht="18.75" x14ac:dyDescent="0.3">
      <c r="A326" s="81">
        <v>321</v>
      </c>
      <c r="B326" s="59">
        <v>23002007038</v>
      </c>
      <c r="C326" s="59" t="s">
        <v>713</v>
      </c>
      <c r="D326" s="59" t="s">
        <v>143</v>
      </c>
      <c r="E326" s="57">
        <v>24</v>
      </c>
      <c r="F326" s="57">
        <f t="shared" si="4"/>
        <v>21</v>
      </c>
    </row>
    <row r="327" spans="1:6" ht="18.75" x14ac:dyDescent="0.3">
      <c r="A327" s="81">
        <v>322</v>
      </c>
      <c r="B327" s="59">
        <v>23002007056</v>
      </c>
      <c r="C327" s="59" t="s">
        <v>749</v>
      </c>
      <c r="D327" s="59" t="s">
        <v>143</v>
      </c>
      <c r="E327" s="57">
        <v>24</v>
      </c>
      <c r="F327" s="57">
        <f t="shared" si="4"/>
        <v>21</v>
      </c>
    </row>
    <row r="328" spans="1:6" ht="18.75" x14ac:dyDescent="0.3">
      <c r="A328" s="81">
        <v>323</v>
      </c>
      <c r="B328" s="59">
        <v>23002007057</v>
      </c>
      <c r="C328" s="59" t="s">
        <v>751</v>
      </c>
      <c r="D328" s="59" t="s">
        <v>143</v>
      </c>
      <c r="E328" s="57">
        <v>24</v>
      </c>
      <c r="F328" s="57">
        <f t="shared" ref="F328:F391" si="5">IF(E328=E327,F327,F327+1)</f>
        <v>21</v>
      </c>
    </row>
    <row r="329" spans="1:6" ht="18.75" x14ac:dyDescent="0.3">
      <c r="A329" s="81">
        <v>324</v>
      </c>
      <c r="B329" s="59">
        <v>23002007058</v>
      </c>
      <c r="C329" s="59" t="s">
        <v>753</v>
      </c>
      <c r="D329" s="59" t="s">
        <v>143</v>
      </c>
      <c r="E329" s="57">
        <v>24</v>
      </c>
      <c r="F329" s="57">
        <f t="shared" si="5"/>
        <v>21</v>
      </c>
    </row>
    <row r="330" spans="1:6" ht="18.75" x14ac:dyDescent="0.3">
      <c r="A330" s="81">
        <v>325</v>
      </c>
      <c r="B330" s="59">
        <v>23002007068</v>
      </c>
      <c r="C330" s="59" t="s">
        <v>773</v>
      </c>
      <c r="D330" s="59" t="s">
        <v>143</v>
      </c>
      <c r="E330" s="57">
        <v>24</v>
      </c>
      <c r="F330" s="57">
        <f t="shared" si="5"/>
        <v>21</v>
      </c>
    </row>
    <row r="331" spans="1:6" ht="18.75" x14ac:dyDescent="0.3">
      <c r="A331" s="81">
        <v>326</v>
      </c>
      <c r="B331" s="59">
        <v>23002007080</v>
      </c>
      <c r="C331" s="59" t="s">
        <v>793</v>
      </c>
      <c r="D331" s="59" t="s">
        <v>143</v>
      </c>
      <c r="E331" s="57">
        <v>24</v>
      </c>
      <c r="F331" s="57">
        <f t="shared" si="5"/>
        <v>21</v>
      </c>
    </row>
    <row r="332" spans="1:6" ht="18.75" x14ac:dyDescent="0.3">
      <c r="A332" s="81">
        <v>327</v>
      </c>
      <c r="B332" s="59">
        <v>23002007088</v>
      </c>
      <c r="C332" s="59" t="s">
        <v>809</v>
      </c>
      <c r="D332" s="59" t="s">
        <v>143</v>
      </c>
      <c r="E332" s="57">
        <v>24</v>
      </c>
      <c r="F332" s="57">
        <f t="shared" si="5"/>
        <v>21</v>
      </c>
    </row>
    <row r="333" spans="1:6" ht="18.75" x14ac:dyDescent="0.3">
      <c r="A333" s="81">
        <v>328</v>
      </c>
      <c r="B333" s="59">
        <v>23002007091</v>
      </c>
      <c r="C333" s="59" t="s">
        <v>815</v>
      </c>
      <c r="D333" s="59" t="s">
        <v>143</v>
      </c>
      <c r="E333" s="57">
        <v>24</v>
      </c>
      <c r="F333" s="57">
        <f t="shared" si="5"/>
        <v>21</v>
      </c>
    </row>
    <row r="334" spans="1:6" ht="18.75" x14ac:dyDescent="0.3">
      <c r="A334" s="81">
        <v>329</v>
      </c>
      <c r="B334" s="59">
        <v>23002007092</v>
      </c>
      <c r="C334" s="59" t="s">
        <v>817</v>
      </c>
      <c r="D334" s="59" t="s">
        <v>143</v>
      </c>
      <c r="E334" s="57">
        <v>24</v>
      </c>
      <c r="F334" s="57">
        <f t="shared" si="5"/>
        <v>21</v>
      </c>
    </row>
    <row r="335" spans="1:6" ht="18.75" x14ac:dyDescent="0.3">
      <c r="A335" s="81">
        <v>330</v>
      </c>
      <c r="B335" s="59">
        <v>23002007097</v>
      </c>
      <c r="C335" s="59" t="s">
        <v>827</v>
      </c>
      <c r="D335" s="59" t="s">
        <v>143</v>
      </c>
      <c r="E335" s="57">
        <v>24</v>
      </c>
      <c r="F335" s="57">
        <f t="shared" si="5"/>
        <v>21</v>
      </c>
    </row>
    <row r="336" spans="1:6" ht="18.75" x14ac:dyDescent="0.3">
      <c r="A336" s="81">
        <v>331</v>
      </c>
      <c r="B336" s="68">
        <v>193038207003</v>
      </c>
      <c r="C336" s="79" t="s">
        <v>594</v>
      </c>
      <c r="D336" s="59" t="s">
        <v>116</v>
      </c>
      <c r="E336" s="140">
        <v>24</v>
      </c>
      <c r="F336" s="57">
        <f t="shared" si="5"/>
        <v>21</v>
      </c>
    </row>
    <row r="337" spans="1:6" ht="18.75" x14ac:dyDescent="0.3">
      <c r="A337" s="81">
        <v>332</v>
      </c>
      <c r="B337" s="68">
        <v>193038207023</v>
      </c>
      <c r="C337" s="59" t="s">
        <v>3595</v>
      </c>
      <c r="D337" s="59" t="s">
        <v>116</v>
      </c>
      <c r="E337" s="140">
        <v>24</v>
      </c>
      <c r="F337" s="57">
        <f t="shared" si="5"/>
        <v>21</v>
      </c>
    </row>
    <row r="338" spans="1:6" ht="18.75" x14ac:dyDescent="0.3">
      <c r="A338" s="81">
        <v>333</v>
      </c>
      <c r="B338" s="68">
        <v>193038207025</v>
      </c>
      <c r="C338" s="59" t="s">
        <v>3597</v>
      </c>
      <c r="D338" s="59" t="s">
        <v>116</v>
      </c>
      <c r="E338" s="140">
        <v>24</v>
      </c>
      <c r="F338" s="57">
        <f t="shared" si="5"/>
        <v>21</v>
      </c>
    </row>
    <row r="339" spans="1:6" ht="18.75" x14ac:dyDescent="0.3">
      <c r="A339" s="81">
        <v>334</v>
      </c>
      <c r="B339" s="59" t="s">
        <v>3640</v>
      </c>
      <c r="C339" s="59" t="s">
        <v>3103</v>
      </c>
      <c r="D339" s="59" t="s">
        <v>400</v>
      </c>
      <c r="E339" s="57">
        <v>24</v>
      </c>
      <c r="F339" s="57">
        <f t="shared" si="5"/>
        <v>21</v>
      </c>
    </row>
    <row r="340" spans="1:6" ht="18.75" x14ac:dyDescent="0.3">
      <c r="A340" s="81">
        <v>335</v>
      </c>
      <c r="B340" s="59" t="s">
        <v>3658</v>
      </c>
      <c r="C340" s="59" t="s">
        <v>3659</v>
      </c>
      <c r="D340" s="59" t="s">
        <v>405</v>
      </c>
      <c r="E340" s="57">
        <v>24</v>
      </c>
      <c r="F340" s="57">
        <f t="shared" si="5"/>
        <v>21</v>
      </c>
    </row>
    <row r="341" spans="1:6" ht="18.75" x14ac:dyDescent="0.3">
      <c r="A341" s="81">
        <v>336</v>
      </c>
      <c r="B341" s="133">
        <v>213061007002</v>
      </c>
      <c r="C341" s="134" t="s">
        <v>3459</v>
      </c>
      <c r="D341" s="134" t="s">
        <v>1034</v>
      </c>
      <c r="E341" s="135">
        <v>24</v>
      </c>
      <c r="F341" s="57">
        <f t="shared" si="5"/>
        <v>21</v>
      </c>
    </row>
    <row r="342" spans="1:6" ht="18.75" x14ac:dyDescent="0.3">
      <c r="A342" s="81">
        <v>337</v>
      </c>
      <c r="B342" s="133">
        <v>213061007003</v>
      </c>
      <c r="C342" s="134" t="s">
        <v>3460</v>
      </c>
      <c r="D342" s="134" t="s">
        <v>1034</v>
      </c>
      <c r="E342" s="135">
        <v>24</v>
      </c>
      <c r="F342" s="57">
        <f t="shared" si="5"/>
        <v>21</v>
      </c>
    </row>
    <row r="343" spans="1:6" ht="18.75" x14ac:dyDescent="0.3">
      <c r="A343" s="81">
        <v>338</v>
      </c>
      <c r="B343" s="64">
        <v>103005807007</v>
      </c>
      <c r="C343" s="59" t="s">
        <v>3333</v>
      </c>
      <c r="D343" s="66" t="s">
        <v>3004</v>
      </c>
      <c r="E343" s="57">
        <v>22</v>
      </c>
      <c r="F343" s="57">
        <f t="shared" si="5"/>
        <v>22</v>
      </c>
    </row>
    <row r="344" spans="1:6" ht="18.75" x14ac:dyDescent="0.3">
      <c r="A344" s="81">
        <v>339</v>
      </c>
      <c r="B344" s="64">
        <v>103029507001</v>
      </c>
      <c r="C344" s="59" t="s">
        <v>3349</v>
      </c>
      <c r="D344" s="59" t="s">
        <v>19</v>
      </c>
      <c r="E344" s="57">
        <v>22</v>
      </c>
      <c r="F344" s="57">
        <f t="shared" si="5"/>
        <v>22</v>
      </c>
    </row>
    <row r="345" spans="1:6" ht="18.75" x14ac:dyDescent="0.3">
      <c r="A345" s="81">
        <v>340</v>
      </c>
      <c r="B345" s="65" t="s">
        <v>3411</v>
      </c>
      <c r="C345" s="59" t="s">
        <v>493</v>
      </c>
      <c r="D345" s="59" t="s">
        <v>482</v>
      </c>
      <c r="E345" s="57">
        <v>22</v>
      </c>
      <c r="F345" s="57">
        <f t="shared" si="5"/>
        <v>22</v>
      </c>
    </row>
    <row r="346" spans="1:6" ht="18.75" x14ac:dyDescent="0.3">
      <c r="A346" s="81">
        <v>341</v>
      </c>
      <c r="B346" s="65" t="s">
        <v>3454</v>
      </c>
      <c r="C346" s="79" t="s">
        <v>3455</v>
      </c>
      <c r="D346" s="59" t="s">
        <v>47</v>
      </c>
      <c r="E346" s="57">
        <v>22</v>
      </c>
      <c r="F346" s="57">
        <f t="shared" si="5"/>
        <v>22</v>
      </c>
    </row>
    <row r="347" spans="1:6" ht="18.75" x14ac:dyDescent="0.3">
      <c r="A347" s="81">
        <v>342</v>
      </c>
      <c r="B347" s="68">
        <v>330002707001</v>
      </c>
      <c r="C347" s="59" t="s">
        <v>536</v>
      </c>
      <c r="D347" s="59" t="s">
        <v>68</v>
      </c>
      <c r="E347" s="57">
        <v>22</v>
      </c>
      <c r="F347" s="57">
        <f t="shared" si="5"/>
        <v>22</v>
      </c>
    </row>
    <row r="348" spans="1:6" ht="18.75" x14ac:dyDescent="0.3">
      <c r="A348" s="81">
        <v>343</v>
      </c>
      <c r="B348" s="68">
        <v>330002707007</v>
      </c>
      <c r="C348" s="59" t="s">
        <v>3518</v>
      </c>
      <c r="D348" s="59" t="s">
        <v>68</v>
      </c>
      <c r="E348" s="57">
        <v>22</v>
      </c>
      <c r="F348" s="57">
        <f t="shared" si="5"/>
        <v>22</v>
      </c>
    </row>
    <row r="349" spans="1:6" ht="18.75" x14ac:dyDescent="0.3">
      <c r="A349" s="81">
        <v>344</v>
      </c>
      <c r="B349" s="68">
        <v>330002707013</v>
      </c>
      <c r="C349" s="59" t="s">
        <v>543</v>
      </c>
      <c r="D349" s="59" t="s">
        <v>68</v>
      </c>
      <c r="E349" s="57">
        <v>22</v>
      </c>
      <c r="F349" s="57">
        <f t="shared" si="5"/>
        <v>22</v>
      </c>
    </row>
    <row r="350" spans="1:6" ht="18.75" x14ac:dyDescent="0.3">
      <c r="A350" s="81">
        <v>345</v>
      </c>
      <c r="B350" s="68">
        <v>103007607005</v>
      </c>
      <c r="C350" s="79" t="s">
        <v>3567</v>
      </c>
      <c r="D350" s="59" t="s">
        <v>107</v>
      </c>
      <c r="E350" s="57">
        <v>22</v>
      </c>
      <c r="F350" s="57">
        <f t="shared" si="5"/>
        <v>22</v>
      </c>
    </row>
    <row r="351" spans="1:6" ht="18.75" x14ac:dyDescent="0.3">
      <c r="A351" s="81">
        <v>346</v>
      </c>
      <c r="B351" s="68">
        <v>103007607007</v>
      </c>
      <c r="C351" s="79" t="s">
        <v>3569</v>
      </c>
      <c r="D351" s="59" t="s">
        <v>107</v>
      </c>
      <c r="E351" s="57">
        <v>22</v>
      </c>
      <c r="F351" s="57">
        <f t="shared" si="5"/>
        <v>22</v>
      </c>
    </row>
    <row r="352" spans="1:6" ht="18.75" x14ac:dyDescent="0.3">
      <c r="A352" s="81">
        <v>347</v>
      </c>
      <c r="B352" s="68">
        <v>103007607011</v>
      </c>
      <c r="C352" s="79" t="s">
        <v>3573</v>
      </c>
      <c r="D352" s="59" t="s">
        <v>107</v>
      </c>
      <c r="E352" s="57">
        <v>22</v>
      </c>
      <c r="F352" s="57">
        <f t="shared" si="5"/>
        <v>22</v>
      </c>
    </row>
    <row r="353" spans="1:6" ht="18.75" x14ac:dyDescent="0.3">
      <c r="A353" s="81">
        <v>348</v>
      </c>
      <c r="B353" s="59">
        <v>23002007003</v>
      </c>
      <c r="C353" s="59" t="s">
        <v>643</v>
      </c>
      <c r="D353" s="59" t="s">
        <v>143</v>
      </c>
      <c r="E353" s="57">
        <v>22</v>
      </c>
      <c r="F353" s="57">
        <f t="shared" si="5"/>
        <v>22</v>
      </c>
    </row>
    <row r="354" spans="1:6" ht="18.75" x14ac:dyDescent="0.3">
      <c r="A354" s="81">
        <v>349</v>
      </c>
      <c r="B354" s="59">
        <v>23002007027</v>
      </c>
      <c r="C354" s="59" t="s">
        <v>691</v>
      </c>
      <c r="D354" s="59" t="s">
        <v>143</v>
      </c>
      <c r="E354" s="57">
        <v>22</v>
      </c>
      <c r="F354" s="57">
        <f t="shared" si="5"/>
        <v>22</v>
      </c>
    </row>
    <row r="355" spans="1:6" ht="18.75" x14ac:dyDescent="0.3">
      <c r="A355" s="81">
        <v>350</v>
      </c>
      <c r="B355" s="59">
        <v>23002007065</v>
      </c>
      <c r="C355" s="59" t="s">
        <v>767</v>
      </c>
      <c r="D355" s="59" t="s">
        <v>143</v>
      </c>
      <c r="E355" s="57">
        <v>22</v>
      </c>
      <c r="F355" s="57">
        <f t="shared" si="5"/>
        <v>22</v>
      </c>
    </row>
    <row r="356" spans="1:6" ht="18.75" x14ac:dyDescent="0.3">
      <c r="A356" s="81">
        <v>351</v>
      </c>
      <c r="B356" s="59">
        <v>23002007066</v>
      </c>
      <c r="C356" s="59" t="s">
        <v>769</v>
      </c>
      <c r="D356" s="59" t="s">
        <v>143</v>
      </c>
      <c r="E356" s="57">
        <v>22</v>
      </c>
      <c r="F356" s="57">
        <f t="shared" si="5"/>
        <v>22</v>
      </c>
    </row>
    <row r="357" spans="1:6" ht="18.75" x14ac:dyDescent="0.3">
      <c r="A357" s="81">
        <v>352</v>
      </c>
      <c r="B357" s="59">
        <v>23002007114</v>
      </c>
      <c r="C357" s="59" t="s">
        <v>861</v>
      </c>
      <c r="D357" s="59" t="s">
        <v>143</v>
      </c>
      <c r="E357" s="57">
        <v>22</v>
      </c>
      <c r="F357" s="57">
        <f t="shared" si="5"/>
        <v>22</v>
      </c>
    </row>
    <row r="358" spans="1:6" ht="18.75" x14ac:dyDescent="0.3">
      <c r="A358" s="81">
        <v>353</v>
      </c>
      <c r="B358" s="68">
        <v>193038207026</v>
      </c>
      <c r="C358" s="59" t="s">
        <v>3598</v>
      </c>
      <c r="D358" s="59" t="s">
        <v>116</v>
      </c>
      <c r="E358" s="140">
        <v>22</v>
      </c>
      <c r="F358" s="57">
        <f t="shared" si="5"/>
        <v>22</v>
      </c>
    </row>
    <row r="359" spans="1:6" ht="18.75" x14ac:dyDescent="0.3">
      <c r="A359" s="81">
        <v>354</v>
      </c>
      <c r="B359" s="68">
        <v>193038207034</v>
      </c>
      <c r="C359" s="59" t="s">
        <v>3606</v>
      </c>
      <c r="D359" s="59" t="s">
        <v>116</v>
      </c>
      <c r="E359" s="140">
        <v>22</v>
      </c>
      <c r="F359" s="57">
        <f t="shared" si="5"/>
        <v>22</v>
      </c>
    </row>
    <row r="360" spans="1:6" ht="18.75" x14ac:dyDescent="0.3">
      <c r="A360" s="81">
        <v>355</v>
      </c>
      <c r="B360" s="65" t="s">
        <v>3608</v>
      </c>
      <c r="C360" s="79" t="s">
        <v>619</v>
      </c>
      <c r="D360" s="59" t="s">
        <v>133</v>
      </c>
      <c r="E360" s="140">
        <v>22</v>
      </c>
      <c r="F360" s="57">
        <f t="shared" si="5"/>
        <v>22</v>
      </c>
    </row>
    <row r="361" spans="1:6" ht="18.75" x14ac:dyDescent="0.3">
      <c r="A361" s="81">
        <v>356</v>
      </c>
      <c r="B361" s="59" t="s">
        <v>3633</v>
      </c>
      <c r="C361" s="59" t="s">
        <v>3634</v>
      </c>
      <c r="D361" s="59" t="s">
        <v>393</v>
      </c>
      <c r="E361" s="57">
        <v>22</v>
      </c>
      <c r="F361" s="57">
        <f t="shared" si="5"/>
        <v>22</v>
      </c>
    </row>
    <row r="362" spans="1:6" ht="18.75" x14ac:dyDescent="0.3">
      <c r="A362" s="81">
        <v>357</v>
      </c>
      <c r="B362" s="59" t="s">
        <v>876</v>
      </c>
      <c r="C362" s="59" t="s">
        <v>879</v>
      </c>
      <c r="D362" s="59" t="s">
        <v>396</v>
      </c>
      <c r="E362" s="57">
        <v>22</v>
      </c>
      <c r="F362" s="57">
        <f t="shared" si="5"/>
        <v>22</v>
      </c>
    </row>
    <row r="363" spans="1:6" ht="18.75" x14ac:dyDescent="0.3">
      <c r="A363" s="81">
        <v>358</v>
      </c>
      <c r="B363" s="59">
        <v>319507001</v>
      </c>
      <c r="C363" s="59" t="s">
        <v>3675</v>
      </c>
      <c r="D363" s="59" t="s">
        <v>428</v>
      </c>
      <c r="E363" s="57">
        <v>22</v>
      </c>
      <c r="F363" s="57">
        <f t="shared" si="5"/>
        <v>22</v>
      </c>
    </row>
    <row r="364" spans="1:6" ht="18.75" x14ac:dyDescent="0.3">
      <c r="A364" s="81">
        <v>359</v>
      </c>
      <c r="B364" s="65" t="s">
        <v>3373</v>
      </c>
      <c r="C364" s="66" t="s">
        <v>3374</v>
      </c>
      <c r="D364" s="66" t="s">
        <v>25</v>
      </c>
      <c r="E364" s="57">
        <v>20</v>
      </c>
      <c r="F364" s="57">
        <f t="shared" si="5"/>
        <v>23</v>
      </c>
    </row>
    <row r="365" spans="1:6" ht="18.75" x14ac:dyDescent="0.3">
      <c r="A365" s="81">
        <v>360</v>
      </c>
      <c r="B365" s="65" t="s">
        <v>3429</v>
      </c>
      <c r="C365" s="59" t="s">
        <v>3430</v>
      </c>
      <c r="D365" s="59" t="s">
        <v>47</v>
      </c>
      <c r="E365" s="57">
        <v>20</v>
      </c>
      <c r="F365" s="57">
        <f t="shared" si="5"/>
        <v>23</v>
      </c>
    </row>
    <row r="366" spans="1:6" ht="18.75" x14ac:dyDescent="0.3">
      <c r="A366" s="81">
        <v>361</v>
      </c>
      <c r="B366" s="65" t="s">
        <v>3446</v>
      </c>
      <c r="C366" s="79" t="s">
        <v>3447</v>
      </c>
      <c r="D366" s="59" t="s">
        <v>47</v>
      </c>
      <c r="E366" s="57">
        <v>20</v>
      </c>
      <c r="F366" s="57">
        <f t="shared" si="5"/>
        <v>23</v>
      </c>
    </row>
    <row r="367" spans="1:6" ht="18.75" x14ac:dyDescent="0.3">
      <c r="A367" s="81">
        <v>362</v>
      </c>
      <c r="B367" s="68">
        <v>193017207011</v>
      </c>
      <c r="C367" s="59" t="s">
        <v>556</v>
      </c>
      <c r="D367" s="59" t="s">
        <v>81</v>
      </c>
      <c r="E367" s="112">
        <v>20</v>
      </c>
      <c r="F367" s="57">
        <f t="shared" si="5"/>
        <v>23</v>
      </c>
    </row>
    <row r="368" spans="1:6" ht="18.75" x14ac:dyDescent="0.3">
      <c r="A368" s="81">
        <v>363</v>
      </c>
      <c r="B368" s="68">
        <v>330002707017</v>
      </c>
      <c r="C368" s="59" t="s">
        <v>3526</v>
      </c>
      <c r="D368" s="59" t="s">
        <v>68</v>
      </c>
      <c r="E368" s="57">
        <v>20</v>
      </c>
      <c r="F368" s="57">
        <f t="shared" si="5"/>
        <v>23</v>
      </c>
    </row>
    <row r="369" spans="1:6" ht="18.75" x14ac:dyDescent="0.3">
      <c r="A369" s="81">
        <v>364</v>
      </c>
      <c r="B369" s="68">
        <v>14069702</v>
      </c>
      <c r="C369" s="59" t="s">
        <v>3528</v>
      </c>
      <c r="D369" s="93" t="s">
        <v>89</v>
      </c>
      <c r="E369" s="57">
        <v>20</v>
      </c>
      <c r="F369" s="57">
        <f t="shared" si="5"/>
        <v>23</v>
      </c>
    </row>
    <row r="370" spans="1:6" ht="18.75" x14ac:dyDescent="0.3">
      <c r="A370" s="81">
        <v>365</v>
      </c>
      <c r="B370" s="68">
        <v>103007607008</v>
      </c>
      <c r="C370" s="79" t="s">
        <v>3570</v>
      </c>
      <c r="D370" s="59" t="s">
        <v>107</v>
      </c>
      <c r="E370" s="57">
        <v>20</v>
      </c>
      <c r="F370" s="57">
        <f t="shared" si="5"/>
        <v>23</v>
      </c>
    </row>
    <row r="371" spans="1:6" ht="18.75" x14ac:dyDescent="0.3">
      <c r="A371" s="81">
        <v>366</v>
      </c>
      <c r="B371" s="68">
        <v>103007607025</v>
      </c>
      <c r="C371" s="59" t="s">
        <v>3587</v>
      </c>
      <c r="D371" s="59" t="s">
        <v>107</v>
      </c>
      <c r="E371" s="57">
        <v>20</v>
      </c>
      <c r="F371" s="57">
        <f t="shared" si="5"/>
        <v>23</v>
      </c>
    </row>
    <row r="372" spans="1:6" ht="18.75" x14ac:dyDescent="0.3">
      <c r="A372" s="81">
        <v>367</v>
      </c>
      <c r="B372" s="68">
        <v>103007607026</v>
      </c>
      <c r="C372" s="59" t="s">
        <v>3588</v>
      </c>
      <c r="D372" s="59" t="s">
        <v>107</v>
      </c>
      <c r="E372" s="57">
        <v>20</v>
      </c>
      <c r="F372" s="57">
        <f t="shared" si="5"/>
        <v>23</v>
      </c>
    </row>
    <row r="373" spans="1:6" ht="18.75" x14ac:dyDescent="0.3">
      <c r="A373" s="81">
        <v>368</v>
      </c>
      <c r="B373" s="59">
        <v>23002007008</v>
      </c>
      <c r="C373" s="59" t="s">
        <v>653</v>
      </c>
      <c r="D373" s="59" t="s">
        <v>143</v>
      </c>
      <c r="E373" s="57">
        <v>20</v>
      </c>
      <c r="F373" s="57">
        <f t="shared" si="5"/>
        <v>23</v>
      </c>
    </row>
    <row r="374" spans="1:6" ht="18.75" x14ac:dyDescent="0.3">
      <c r="A374" s="81">
        <v>369</v>
      </c>
      <c r="B374" s="59">
        <v>23002007049</v>
      </c>
      <c r="C374" s="59" t="s">
        <v>735</v>
      </c>
      <c r="D374" s="59" t="s">
        <v>143</v>
      </c>
      <c r="E374" s="57">
        <v>20</v>
      </c>
      <c r="F374" s="57">
        <f t="shared" si="5"/>
        <v>23</v>
      </c>
    </row>
    <row r="375" spans="1:6" ht="18.75" x14ac:dyDescent="0.3">
      <c r="A375" s="81">
        <v>370</v>
      </c>
      <c r="B375" s="59">
        <v>23002007055</v>
      </c>
      <c r="C375" s="59" t="s">
        <v>747</v>
      </c>
      <c r="D375" s="59" t="s">
        <v>143</v>
      </c>
      <c r="E375" s="57">
        <v>20</v>
      </c>
      <c r="F375" s="57">
        <f t="shared" si="5"/>
        <v>23</v>
      </c>
    </row>
    <row r="376" spans="1:6" ht="18.75" x14ac:dyDescent="0.3">
      <c r="A376" s="81">
        <v>371</v>
      </c>
      <c r="B376" s="59">
        <v>23002007061</v>
      </c>
      <c r="C376" s="59" t="s">
        <v>759</v>
      </c>
      <c r="D376" s="59" t="s">
        <v>143</v>
      </c>
      <c r="E376" s="57">
        <v>20</v>
      </c>
      <c r="F376" s="57">
        <f t="shared" si="5"/>
        <v>23</v>
      </c>
    </row>
    <row r="377" spans="1:6" ht="18.75" x14ac:dyDescent="0.3">
      <c r="A377" s="81">
        <v>372</v>
      </c>
      <c r="B377" s="59">
        <v>23002007062</v>
      </c>
      <c r="C377" s="59" t="s">
        <v>761</v>
      </c>
      <c r="D377" s="59" t="s">
        <v>143</v>
      </c>
      <c r="E377" s="57">
        <v>20</v>
      </c>
      <c r="F377" s="57">
        <f t="shared" si="5"/>
        <v>23</v>
      </c>
    </row>
    <row r="378" spans="1:6" ht="18.75" x14ac:dyDescent="0.3">
      <c r="A378" s="81">
        <v>373</v>
      </c>
      <c r="B378" s="59">
        <v>23002007067</v>
      </c>
      <c r="C378" s="59" t="s">
        <v>771</v>
      </c>
      <c r="D378" s="59" t="s">
        <v>143</v>
      </c>
      <c r="E378" s="57">
        <v>20</v>
      </c>
      <c r="F378" s="57">
        <f t="shared" si="5"/>
        <v>23</v>
      </c>
    </row>
    <row r="379" spans="1:6" ht="18.75" x14ac:dyDescent="0.3">
      <c r="A379" s="81">
        <v>374</v>
      </c>
      <c r="B379" s="59">
        <v>23002007103</v>
      </c>
      <c r="C379" s="59" t="s">
        <v>847</v>
      </c>
      <c r="D379" s="59" t="s">
        <v>143</v>
      </c>
      <c r="E379" s="57">
        <v>20</v>
      </c>
      <c r="F379" s="57">
        <f t="shared" si="5"/>
        <v>23</v>
      </c>
    </row>
    <row r="380" spans="1:6" ht="18.75" x14ac:dyDescent="0.3">
      <c r="A380" s="81">
        <v>375</v>
      </c>
      <c r="B380" s="68">
        <v>193038207033</v>
      </c>
      <c r="C380" s="59" t="s">
        <v>3605</v>
      </c>
      <c r="D380" s="59" t="s">
        <v>116</v>
      </c>
      <c r="E380" s="140">
        <v>20</v>
      </c>
      <c r="F380" s="57">
        <f t="shared" si="5"/>
        <v>23</v>
      </c>
    </row>
    <row r="381" spans="1:6" ht="18.75" x14ac:dyDescent="0.3">
      <c r="A381" s="81">
        <v>376</v>
      </c>
      <c r="B381" s="68">
        <v>213068607007</v>
      </c>
      <c r="C381" s="59" t="s">
        <v>3616</v>
      </c>
      <c r="D381" s="59" t="s">
        <v>140</v>
      </c>
      <c r="E381" s="57">
        <v>20</v>
      </c>
      <c r="F381" s="57">
        <f t="shared" si="5"/>
        <v>23</v>
      </c>
    </row>
    <row r="382" spans="1:6" ht="18.75" x14ac:dyDescent="0.3">
      <c r="A382" s="81">
        <v>377</v>
      </c>
      <c r="B382" s="59" t="s">
        <v>870</v>
      </c>
      <c r="C382" s="59" t="s">
        <v>3618</v>
      </c>
      <c r="D382" s="59" t="s">
        <v>393</v>
      </c>
      <c r="E382" s="57">
        <v>20</v>
      </c>
      <c r="F382" s="57">
        <f t="shared" si="5"/>
        <v>23</v>
      </c>
    </row>
    <row r="383" spans="1:6" ht="18.75" x14ac:dyDescent="0.3">
      <c r="A383" s="81">
        <v>378</v>
      </c>
      <c r="B383" s="59" t="s">
        <v>3625</v>
      </c>
      <c r="C383" s="59" t="s">
        <v>3626</v>
      </c>
      <c r="D383" s="59" t="s">
        <v>393</v>
      </c>
      <c r="E383" s="57">
        <v>20</v>
      </c>
      <c r="F383" s="57">
        <f t="shared" si="5"/>
        <v>23</v>
      </c>
    </row>
    <row r="384" spans="1:6" ht="18.75" x14ac:dyDescent="0.3">
      <c r="A384" s="81">
        <v>379</v>
      </c>
      <c r="B384" s="59" t="s">
        <v>3631</v>
      </c>
      <c r="C384" s="59" t="s">
        <v>3632</v>
      </c>
      <c r="D384" s="59" t="s">
        <v>393</v>
      </c>
      <c r="E384" s="57">
        <v>20</v>
      </c>
      <c r="F384" s="57">
        <f t="shared" si="5"/>
        <v>23</v>
      </c>
    </row>
    <row r="385" spans="1:6" ht="18.75" x14ac:dyDescent="0.3">
      <c r="A385" s="81">
        <v>380</v>
      </c>
      <c r="B385" s="59" t="s">
        <v>3635</v>
      </c>
      <c r="C385" s="59" t="s">
        <v>3636</v>
      </c>
      <c r="D385" s="59" t="s">
        <v>393</v>
      </c>
      <c r="E385" s="57">
        <v>20</v>
      </c>
      <c r="F385" s="57">
        <f t="shared" si="5"/>
        <v>23</v>
      </c>
    </row>
    <row r="386" spans="1:6" ht="18.75" x14ac:dyDescent="0.3">
      <c r="A386" s="81">
        <v>381</v>
      </c>
      <c r="B386" s="59" t="s">
        <v>3637</v>
      </c>
      <c r="C386" s="59" t="s">
        <v>3638</v>
      </c>
      <c r="D386" s="59" t="s">
        <v>393</v>
      </c>
      <c r="E386" s="57">
        <v>20</v>
      </c>
      <c r="F386" s="57">
        <f t="shared" si="5"/>
        <v>23</v>
      </c>
    </row>
    <row r="387" spans="1:6" ht="18.75" x14ac:dyDescent="0.3">
      <c r="A387" s="81">
        <v>382</v>
      </c>
      <c r="B387" s="59" t="s">
        <v>882</v>
      </c>
      <c r="C387" s="59" t="s">
        <v>3639</v>
      </c>
      <c r="D387" s="59" t="s">
        <v>396</v>
      </c>
      <c r="E387" s="57">
        <v>20</v>
      </c>
      <c r="F387" s="57">
        <f t="shared" si="5"/>
        <v>23</v>
      </c>
    </row>
    <row r="388" spans="1:6" ht="18.75" x14ac:dyDescent="0.3">
      <c r="A388" s="81">
        <v>383</v>
      </c>
      <c r="B388" s="59" t="s">
        <v>3654</v>
      </c>
      <c r="C388" s="59" t="s">
        <v>3655</v>
      </c>
      <c r="D388" s="59" t="s">
        <v>400</v>
      </c>
      <c r="E388" s="57">
        <v>20</v>
      </c>
      <c r="F388" s="57">
        <f t="shared" si="5"/>
        <v>23</v>
      </c>
    </row>
    <row r="389" spans="1:6" ht="18.75" x14ac:dyDescent="0.3">
      <c r="A389" s="81">
        <v>384</v>
      </c>
      <c r="B389" s="64">
        <v>103038307001</v>
      </c>
      <c r="C389" s="59" t="s">
        <v>3412</v>
      </c>
      <c r="D389" s="59" t="s">
        <v>3069</v>
      </c>
      <c r="E389" s="57">
        <v>18</v>
      </c>
      <c r="F389" s="57">
        <f t="shared" si="5"/>
        <v>24</v>
      </c>
    </row>
    <row r="390" spans="1:6" ht="18.75" x14ac:dyDescent="0.3">
      <c r="A390" s="81">
        <v>385</v>
      </c>
      <c r="B390" s="64">
        <v>103038307003</v>
      </c>
      <c r="C390" s="59" t="s">
        <v>3414</v>
      </c>
      <c r="D390" s="59" t="s">
        <v>3069</v>
      </c>
      <c r="E390" s="57">
        <v>18</v>
      </c>
      <c r="F390" s="57">
        <f t="shared" si="5"/>
        <v>24</v>
      </c>
    </row>
    <row r="391" spans="1:6" ht="18.75" x14ac:dyDescent="0.3">
      <c r="A391" s="81">
        <v>386</v>
      </c>
      <c r="B391" s="64">
        <v>103038307005</v>
      </c>
      <c r="C391" s="59" t="s">
        <v>3416</v>
      </c>
      <c r="D391" s="59" t="s">
        <v>3069</v>
      </c>
      <c r="E391" s="57">
        <v>18</v>
      </c>
      <c r="F391" s="57">
        <f t="shared" si="5"/>
        <v>24</v>
      </c>
    </row>
    <row r="392" spans="1:6" ht="18.75" x14ac:dyDescent="0.3">
      <c r="A392" s="81">
        <v>387</v>
      </c>
      <c r="B392" s="68">
        <v>330002707006</v>
      </c>
      <c r="C392" s="59" t="s">
        <v>3517</v>
      </c>
      <c r="D392" s="59" t="s">
        <v>68</v>
      </c>
      <c r="E392" s="57">
        <v>18</v>
      </c>
      <c r="F392" s="57">
        <f t="shared" ref="F392:F419" si="6">IF(E392=E391,F391,F391+1)</f>
        <v>24</v>
      </c>
    </row>
    <row r="393" spans="1:6" ht="18.75" x14ac:dyDescent="0.3">
      <c r="A393" s="81">
        <v>388</v>
      </c>
      <c r="B393" s="59" t="s">
        <v>3547</v>
      </c>
      <c r="C393" s="59" t="s">
        <v>3548</v>
      </c>
      <c r="D393" s="59" t="s">
        <v>95</v>
      </c>
      <c r="E393" s="57">
        <v>18</v>
      </c>
      <c r="F393" s="57">
        <f t="shared" si="6"/>
        <v>24</v>
      </c>
    </row>
    <row r="394" spans="1:6" ht="18.75" x14ac:dyDescent="0.3">
      <c r="A394" s="81">
        <v>389</v>
      </c>
      <c r="B394" s="68">
        <v>103007607004</v>
      </c>
      <c r="C394" s="79" t="s">
        <v>3566</v>
      </c>
      <c r="D394" s="59" t="s">
        <v>107</v>
      </c>
      <c r="E394" s="57">
        <v>18</v>
      </c>
      <c r="F394" s="57">
        <f t="shared" si="6"/>
        <v>24</v>
      </c>
    </row>
    <row r="395" spans="1:6" ht="18.75" x14ac:dyDescent="0.3">
      <c r="A395" s="81">
        <v>390</v>
      </c>
      <c r="B395" s="68">
        <v>103007607006</v>
      </c>
      <c r="C395" s="79" t="s">
        <v>3568</v>
      </c>
      <c r="D395" s="59" t="s">
        <v>107</v>
      </c>
      <c r="E395" s="57">
        <v>18</v>
      </c>
      <c r="F395" s="57">
        <f t="shared" si="6"/>
        <v>24</v>
      </c>
    </row>
    <row r="396" spans="1:6" ht="18.75" x14ac:dyDescent="0.3">
      <c r="A396" s="81">
        <v>391</v>
      </c>
      <c r="B396" s="68">
        <v>103007607018</v>
      </c>
      <c r="C396" s="59" t="s">
        <v>3580</v>
      </c>
      <c r="D396" s="59" t="s">
        <v>107</v>
      </c>
      <c r="E396" s="57">
        <v>18</v>
      </c>
      <c r="F396" s="57">
        <f t="shared" si="6"/>
        <v>24</v>
      </c>
    </row>
    <row r="397" spans="1:6" ht="18.75" x14ac:dyDescent="0.3">
      <c r="A397" s="81">
        <v>392</v>
      </c>
      <c r="B397" s="68">
        <v>103007607024</v>
      </c>
      <c r="C397" s="59" t="s">
        <v>3586</v>
      </c>
      <c r="D397" s="59" t="s">
        <v>107</v>
      </c>
      <c r="E397" s="57">
        <v>18</v>
      </c>
      <c r="F397" s="57">
        <f t="shared" si="6"/>
        <v>24</v>
      </c>
    </row>
    <row r="398" spans="1:6" ht="18.75" x14ac:dyDescent="0.3">
      <c r="A398" s="81">
        <v>393</v>
      </c>
      <c r="B398" s="59">
        <v>23002007030</v>
      </c>
      <c r="C398" s="59" t="s">
        <v>697</v>
      </c>
      <c r="D398" s="59" t="s">
        <v>143</v>
      </c>
      <c r="E398" s="57">
        <v>18</v>
      </c>
      <c r="F398" s="57">
        <f t="shared" si="6"/>
        <v>24</v>
      </c>
    </row>
    <row r="399" spans="1:6" ht="18.75" x14ac:dyDescent="0.3">
      <c r="A399" s="81">
        <v>394</v>
      </c>
      <c r="B399" s="59">
        <v>23002007039</v>
      </c>
      <c r="C399" s="59" t="s">
        <v>715</v>
      </c>
      <c r="D399" s="59" t="s">
        <v>143</v>
      </c>
      <c r="E399" s="57">
        <v>18</v>
      </c>
      <c r="F399" s="57">
        <f t="shared" si="6"/>
        <v>24</v>
      </c>
    </row>
    <row r="400" spans="1:6" ht="18.75" x14ac:dyDescent="0.3">
      <c r="A400" s="81">
        <v>395</v>
      </c>
      <c r="B400" s="68">
        <v>193038207022</v>
      </c>
      <c r="C400" s="59" t="s">
        <v>3594</v>
      </c>
      <c r="D400" s="59" t="s">
        <v>116</v>
      </c>
      <c r="E400" s="140">
        <v>18</v>
      </c>
      <c r="F400" s="57">
        <f t="shared" si="6"/>
        <v>24</v>
      </c>
    </row>
    <row r="401" spans="1:6" ht="15" customHeight="1" x14ac:dyDescent="0.3">
      <c r="A401" s="81">
        <v>396</v>
      </c>
      <c r="B401" s="68">
        <v>193038207028</v>
      </c>
      <c r="C401" s="59" t="s">
        <v>3600</v>
      </c>
      <c r="D401" s="59" t="s">
        <v>116</v>
      </c>
      <c r="E401" s="140">
        <v>18</v>
      </c>
      <c r="F401" s="57">
        <f t="shared" si="6"/>
        <v>24</v>
      </c>
    </row>
    <row r="402" spans="1:6" ht="15" customHeight="1" x14ac:dyDescent="0.3">
      <c r="A402" s="81">
        <v>397</v>
      </c>
      <c r="B402" s="68">
        <v>213068607006</v>
      </c>
      <c r="C402" s="59" t="s">
        <v>3615</v>
      </c>
      <c r="D402" s="59" t="s">
        <v>140</v>
      </c>
      <c r="E402" s="57">
        <v>18</v>
      </c>
      <c r="F402" s="57">
        <f t="shared" si="6"/>
        <v>24</v>
      </c>
    </row>
    <row r="403" spans="1:6" ht="15" customHeight="1" x14ac:dyDescent="0.3">
      <c r="A403" s="81">
        <v>398</v>
      </c>
      <c r="B403" s="59" t="s">
        <v>3629</v>
      </c>
      <c r="C403" s="59" t="s">
        <v>3630</v>
      </c>
      <c r="D403" s="59" t="s">
        <v>393</v>
      </c>
      <c r="E403" s="57">
        <v>18</v>
      </c>
      <c r="F403" s="57">
        <f t="shared" si="6"/>
        <v>24</v>
      </c>
    </row>
    <row r="404" spans="1:6" ht="15" customHeight="1" x14ac:dyDescent="0.3">
      <c r="A404" s="81">
        <v>399</v>
      </c>
      <c r="B404" s="59" t="s">
        <v>880</v>
      </c>
      <c r="C404" s="59" t="s">
        <v>887</v>
      </c>
      <c r="D404" s="59" t="s">
        <v>396</v>
      </c>
      <c r="E404" s="57">
        <v>18</v>
      </c>
      <c r="F404" s="57">
        <f t="shared" si="6"/>
        <v>24</v>
      </c>
    </row>
    <row r="405" spans="1:6" ht="18.75" x14ac:dyDescent="0.3">
      <c r="A405" s="81">
        <v>400</v>
      </c>
      <c r="B405" s="64">
        <v>103034707005</v>
      </c>
      <c r="C405" s="59" t="s">
        <v>3351</v>
      </c>
      <c r="D405" s="59" t="s">
        <v>3352</v>
      </c>
      <c r="E405" s="57">
        <v>16</v>
      </c>
      <c r="F405" s="57">
        <f t="shared" si="6"/>
        <v>25</v>
      </c>
    </row>
    <row r="406" spans="1:6" ht="18.75" x14ac:dyDescent="0.3">
      <c r="A406" s="81">
        <v>401</v>
      </c>
      <c r="B406" s="65" t="s">
        <v>3361</v>
      </c>
      <c r="C406" s="66" t="s">
        <v>3362</v>
      </c>
      <c r="D406" s="66" t="s">
        <v>25</v>
      </c>
      <c r="E406" s="57">
        <v>16</v>
      </c>
      <c r="F406" s="57">
        <f t="shared" si="6"/>
        <v>25</v>
      </c>
    </row>
    <row r="407" spans="1:6" ht="18.75" x14ac:dyDescent="0.3">
      <c r="A407" s="81">
        <v>402</v>
      </c>
      <c r="B407" s="141">
        <v>193036107008</v>
      </c>
      <c r="C407" s="142" t="s">
        <v>3483</v>
      </c>
      <c r="D407" s="142" t="s">
        <v>529</v>
      </c>
      <c r="E407" s="143">
        <v>16</v>
      </c>
      <c r="F407" s="57">
        <f t="shared" si="6"/>
        <v>25</v>
      </c>
    </row>
    <row r="408" spans="1:6" ht="18.75" x14ac:dyDescent="0.3">
      <c r="A408" s="81">
        <v>403</v>
      </c>
      <c r="B408" s="141">
        <v>193036107013</v>
      </c>
      <c r="C408" s="142" t="s">
        <v>3488</v>
      </c>
      <c r="D408" s="142" t="s">
        <v>529</v>
      </c>
      <c r="E408" s="143">
        <v>16</v>
      </c>
      <c r="F408" s="57">
        <f t="shared" si="6"/>
        <v>25</v>
      </c>
    </row>
    <row r="409" spans="1:6" ht="18.75" x14ac:dyDescent="0.3">
      <c r="A409" s="81">
        <v>404</v>
      </c>
      <c r="B409" s="141">
        <v>103034806001</v>
      </c>
      <c r="C409" s="142" t="s">
        <v>3491</v>
      </c>
      <c r="D409" s="142" t="s">
        <v>65</v>
      </c>
      <c r="E409" s="143">
        <v>16</v>
      </c>
      <c r="F409" s="57">
        <f t="shared" si="6"/>
        <v>25</v>
      </c>
    </row>
    <row r="410" spans="1:6" ht="18.75" x14ac:dyDescent="0.3">
      <c r="A410" s="81">
        <v>405</v>
      </c>
      <c r="B410" s="68">
        <v>330002707002</v>
      </c>
      <c r="C410" s="59" t="s">
        <v>537</v>
      </c>
      <c r="D410" s="59" t="s">
        <v>68</v>
      </c>
      <c r="E410" s="57">
        <v>16</v>
      </c>
      <c r="F410" s="57">
        <f t="shared" si="6"/>
        <v>25</v>
      </c>
    </row>
    <row r="411" spans="1:6" ht="18.75" x14ac:dyDescent="0.3">
      <c r="A411" s="81">
        <v>406</v>
      </c>
      <c r="B411" s="68">
        <v>330002707009</v>
      </c>
      <c r="C411" s="59" t="s">
        <v>3520</v>
      </c>
      <c r="D411" s="59" t="s">
        <v>68</v>
      </c>
      <c r="E411" s="57">
        <v>16</v>
      </c>
      <c r="F411" s="57">
        <f t="shared" si="6"/>
        <v>25</v>
      </c>
    </row>
    <row r="412" spans="1:6" ht="18.75" x14ac:dyDescent="0.3">
      <c r="A412" s="81">
        <v>407</v>
      </c>
      <c r="B412" s="59">
        <v>23002007023</v>
      </c>
      <c r="C412" s="59" t="s">
        <v>683</v>
      </c>
      <c r="D412" s="59" t="s">
        <v>143</v>
      </c>
      <c r="E412" s="57">
        <v>16</v>
      </c>
      <c r="F412" s="57">
        <f t="shared" si="6"/>
        <v>25</v>
      </c>
    </row>
    <row r="413" spans="1:6" ht="18.75" x14ac:dyDescent="0.3">
      <c r="A413" s="81">
        <v>408</v>
      </c>
      <c r="B413" s="65" t="s">
        <v>3409</v>
      </c>
      <c r="C413" s="59" t="s">
        <v>3410</v>
      </c>
      <c r="D413" s="59" t="s">
        <v>482</v>
      </c>
      <c r="E413" s="57">
        <v>14</v>
      </c>
      <c r="F413" s="57">
        <f t="shared" si="6"/>
        <v>26</v>
      </c>
    </row>
    <row r="414" spans="1:6" ht="18.75" x14ac:dyDescent="0.3">
      <c r="A414" s="81">
        <v>409</v>
      </c>
      <c r="B414" s="68">
        <v>193038207014</v>
      </c>
      <c r="C414" s="59" t="s">
        <v>605</v>
      </c>
      <c r="D414" s="59" t="s">
        <v>116</v>
      </c>
      <c r="E414" s="140">
        <v>14</v>
      </c>
      <c r="F414" s="57">
        <f t="shared" si="6"/>
        <v>26</v>
      </c>
    </row>
    <row r="415" spans="1:6" ht="18.75" x14ac:dyDescent="0.3">
      <c r="A415" s="81">
        <v>410</v>
      </c>
      <c r="B415" s="68">
        <v>213068607005</v>
      </c>
      <c r="C415" s="59" t="s">
        <v>3614</v>
      </c>
      <c r="D415" s="59" t="s">
        <v>140</v>
      </c>
      <c r="E415" s="57">
        <v>14</v>
      </c>
      <c r="F415" s="57">
        <f t="shared" si="6"/>
        <v>26</v>
      </c>
    </row>
    <row r="416" spans="1:6" ht="18.75" x14ac:dyDescent="0.3">
      <c r="A416" s="81">
        <v>411</v>
      </c>
      <c r="B416" s="59" t="s">
        <v>3627</v>
      </c>
      <c r="C416" s="59" t="s">
        <v>3628</v>
      </c>
      <c r="D416" s="59" t="s">
        <v>393</v>
      </c>
      <c r="E416" s="57">
        <v>14</v>
      </c>
      <c r="F416" s="57">
        <f t="shared" si="6"/>
        <v>26</v>
      </c>
    </row>
    <row r="417" spans="1:6" ht="18.75" x14ac:dyDescent="0.3">
      <c r="A417" s="81">
        <v>412</v>
      </c>
      <c r="B417" s="59" t="s">
        <v>874</v>
      </c>
      <c r="C417" s="59" t="s">
        <v>877</v>
      </c>
      <c r="D417" s="59" t="s">
        <v>396</v>
      </c>
      <c r="E417" s="57">
        <v>14</v>
      </c>
      <c r="F417" s="57">
        <f t="shared" si="6"/>
        <v>26</v>
      </c>
    </row>
    <row r="418" spans="1:6" ht="18.75" x14ac:dyDescent="0.3">
      <c r="A418" s="81">
        <v>413</v>
      </c>
      <c r="B418" s="68">
        <v>103017207003</v>
      </c>
      <c r="C418" s="59" t="s">
        <v>3531</v>
      </c>
      <c r="D418" s="59" t="s">
        <v>92</v>
      </c>
      <c r="E418" s="57">
        <v>12</v>
      </c>
      <c r="F418" s="57">
        <f t="shared" si="6"/>
        <v>27</v>
      </c>
    </row>
    <row r="419" spans="1:6" ht="18.75" x14ac:dyDescent="0.3">
      <c r="A419" s="81">
        <v>414</v>
      </c>
      <c r="B419" s="68">
        <v>193038207021</v>
      </c>
      <c r="C419" s="59" t="s">
        <v>3593</v>
      </c>
      <c r="D419" s="59" t="s">
        <v>116</v>
      </c>
      <c r="E419" s="140">
        <v>8</v>
      </c>
      <c r="F419" s="57">
        <f t="shared" si="6"/>
        <v>28</v>
      </c>
    </row>
    <row r="420" spans="1:6" ht="18.75" x14ac:dyDescent="0.3">
      <c r="A420" s="144"/>
      <c r="B420" s="145"/>
      <c r="C420" s="145"/>
      <c r="D420" s="145"/>
      <c r="E420" s="144"/>
      <c r="F420" s="144"/>
    </row>
  </sheetData>
  <sortState ref="B6:F419">
    <sortCondition descending="1" ref="E6:E41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0"/>
  <sheetViews>
    <sheetView workbookViewId="0">
      <selection activeCell="I456" sqref="I456"/>
    </sheetView>
  </sheetViews>
  <sheetFormatPr defaultRowHeight="15" x14ac:dyDescent="0.25"/>
  <cols>
    <col min="2" max="2" width="23.85546875" style="31" customWidth="1"/>
    <col min="3" max="3" width="27.7109375" style="31" customWidth="1"/>
    <col min="4" max="4" width="24.140625" style="31" customWidth="1"/>
    <col min="5" max="5" width="20.28515625" style="35" customWidth="1"/>
    <col min="6" max="6" width="9.140625" style="41"/>
  </cols>
  <sheetData>
    <row r="1" spans="1:6" ht="21" x14ac:dyDescent="0.35">
      <c r="A1" s="1" t="s">
        <v>0</v>
      </c>
      <c r="B1" s="5"/>
      <c r="C1" s="2"/>
      <c r="D1" s="2"/>
      <c r="E1" s="4"/>
    </row>
    <row r="2" spans="1:6" ht="21" x14ac:dyDescent="0.35">
      <c r="A2" s="1" t="s">
        <v>9</v>
      </c>
      <c r="B2" s="5"/>
      <c r="C2" s="2"/>
      <c r="D2" s="2"/>
      <c r="E2" s="4"/>
    </row>
    <row r="3" spans="1:6" ht="21" x14ac:dyDescent="0.35">
      <c r="A3" s="1"/>
      <c r="B3" s="5" t="s">
        <v>2</v>
      </c>
      <c r="C3" s="2"/>
      <c r="D3" s="2"/>
      <c r="E3" s="4"/>
    </row>
    <row r="4" spans="1:6" ht="21" x14ac:dyDescent="0.35">
      <c r="A4" s="1"/>
      <c r="B4" s="5" t="s">
        <v>3691</v>
      </c>
      <c r="C4" s="2"/>
      <c r="D4" s="2"/>
      <c r="E4" s="4"/>
    </row>
    <row r="5" spans="1:6" ht="18.75" x14ac:dyDescent="0.3">
      <c r="A5" s="57" t="s">
        <v>4</v>
      </c>
      <c r="B5" s="59" t="s">
        <v>5</v>
      </c>
      <c r="C5" s="59" t="s">
        <v>6</v>
      </c>
      <c r="D5" s="59" t="s">
        <v>7</v>
      </c>
      <c r="E5" s="57" t="s">
        <v>8</v>
      </c>
      <c r="F5" s="57" t="s">
        <v>947</v>
      </c>
    </row>
    <row r="6" spans="1:6" ht="18.75" x14ac:dyDescent="0.3">
      <c r="A6" s="81">
        <v>1</v>
      </c>
      <c r="B6" s="65" t="s">
        <v>3930</v>
      </c>
      <c r="C6" s="79" t="s">
        <v>3931</v>
      </c>
      <c r="D6" s="59" t="s">
        <v>133</v>
      </c>
      <c r="E6" s="57">
        <v>84</v>
      </c>
      <c r="F6" s="57">
        <v>1</v>
      </c>
    </row>
    <row r="7" spans="1:6" ht="18.75" x14ac:dyDescent="0.3">
      <c r="A7" s="81">
        <v>2</v>
      </c>
      <c r="B7" s="59">
        <v>23002008018</v>
      </c>
      <c r="C7" s="59" t="s">
        <v>1248</v>
      </c>
      <c r="D7" s="59" t="s">
        <v>143</v>
      </c>
      <c r="E7" s="57">
        <v>76</v>
      </c>
      <c r="F7" s="57">
        <f>IF(E7=E6,F6,F6+1)</f>
        <v>2</v>
      </c>
    </row>
    <row r="8" spans="1:6" ht="18.75" x14ac:dyDescent="0.3">
      <c r="A8" s="81">
        <v>3</v>
      </c>
      <c r="B8" s="59" t="s">
        <v>1534</v>
      </c>
      <c r="C8" s="59" t="s">
        <v>1535</v>
      </c>
      <c r="D8" s="59" t="s">
        <v>414</v>
      </c>
      <c r="E8" s="57">
        <v>74</v>
      </c>
      <c r="F8" s="57">
        <f t="shared" ref="F8:F71" si="0">IF(E8=E7,F7,F7+1)</f>
        <v>3</v>
      </c>
    </row>
    <row r="9" spans="1:6" ht="18.75" x14ac:dyDescent="0.3">
      <c r="A9" s="81">
        <v>4</v>
      </c>
      <c r="B9" s="65" t="s">
        <v>1210</v>
      </c>
      <c r="C9" s="79" t="s">
        <v>1205</v>
      </c>
      <c r="D9" s="59" t="s">
        <v>133</v>
      </c>
      <c r="E9" s="57">
        <v>72</v>
      </c>
      <c r="F9" s="57">
        <f t="shared" si="0"/>
        <v>4</v>
      </c>
    </row>
    <row r="10" spans="1:6" ht="18.75" x14ac:dyDescent="0.3">
      <c r="A10" s="81">
        <v>5</v>
      </c>
      <c r="B10" s="59">
        <v>319508008</v>
      </c>
      <c r="C10" s="59" t="s">
        <v>4004</v>
      </c>
      <c r="D10" s="59" t="s">
        <v>428</v>
      </c>
      <c r="E10" s="57">
        <v>72</v>
      </c>
      <c r="F10" s="57">
        <f t="shared" si="0"/>
        <v>4</v>
      </c>
    </row>
    <row r="11" spans="1:6" ht="18.75" x14ac:dyDescent="0.3">
      <c r="A11" s="81">
        <v>6</v>
      </c>
      <c r="B11" s="59">
        <v>23002008021</v>
      </c>
      <c r="C11" s="59" t="s">
        <v>1254</v>
      </c>
      <c r="D11" s="59" t="s">
        <v>143</v>
      </c>
      <c r="E11" s="57">
        <v>70</v>
      </c>
      <c r="F11" s="57">
        <f t="shared" si="0"/>
        <v>5</v>
      </c>
    </row>
    <row r="12" spans="1:6" ht="18.75" x14ac:dyDescent="0.3">
      <c r="A12" s="81">
        <v>7</v>
      </c>
      <c r="B12" s="59">
        <v>319508007</v>
      </c>
      <c r="C12" s="59" t="s">
        <v>4003</v>
      </c>
      <c r="D12" s="59" t="s">
        <v>428</v>
      </c>
      <c r="E12" s="57">
        <v>70</v>
      </c>
      <c r="F12" s="57">
        <f t="shared" si="0"/>
        <v>5</v>
      </c>
    </row>
    <row r="13" spans="1:6" ht="18.75" x14ac:dyDescent="0.3">
      <c r="A13" s="81">
        <v>8</v>
      </c>
      <c r="B13" s="68">
        <v>10304228021</v>
      </c>
      <c r="C13" s="59" t="s">
        <v>3858</v>
      </c>
      <c r="D13" s="59" t="s">
        <v>3138</v>
      </c>
      <c r="E13" s="112">
        <v>68</v>
      </c>
      <c r="F13" s="57">
        <f t="shared" si="0"/>
        <v>6</v>
      </c>
    </row>
    <row r="14" spans="1:6" ht="18.75" x14ac:dyDescent="0.3">
      <c r="A14" s="81">
        <v>9</v>
      </c>
      <c r="B14" s="59">
        <v>23002008008</v>
      </c>
      <c r="C14" s="59" t="s">
        <v>1229</v>
      </c>
      <c r="D14" s="59" t="s">
        <v>143</v>
      </c>
      <c r="E14" s="57">
        <v>68</v>
      </c>
      <c r="F14" s="57">
        <f t="shared" si="0"/>
        <v>6</v>
      </c>
    </row>
    <row r="15" spans="1:6" ht="18.75" x14ac:dyDescent="0.3">
      <c r="A15" s="81">
        <v>10</v>
      </c>
      <c r="B15" s="65" t="s">
        <v>1212</v>
      </c>
      <c r="C15" s="79" t="s">
        <v>3920</v>
      </c>
      <c r="D15" s="59" t="s">
        <v>133</v>
      </c>
      <c r="E15" s="57">
        <v>68</v>
      </c>
      <c r="F15" s="57">
        <f t="shared" si="0"/>
        <v>6</v>
      </c>
    </row>
    <row r="16" spans="1:6" ht="18.75" x14ac:dyDescent="0.3">
      <c r="A16" s="81">
        <v>11</v>
      </c>
      <c r="B16" s="65" t="s">
        <v>3928</v>
      </c>
      <c r="C16" s="79" t="s">
        <v>3929</v>
      </c>
      <c r="D16" s="59" t="s">
        <v>133</v>
      </c>
      <c r="E16" s="57">
        <v>68</v>
      </c>
      <c r="F16" s="57">
        <f t="shared" si="0"/>
        <v>6</v>
      </c>
    </row>
    <row r="17" spans="1:6" ht="18.75" x14ac:dyDescent="0.3">
      <c r="A17" s="81">
        <v>12</v>
      </c>
      <c r="B17" s="59" t="s">
        <v>3993</v>
      </c>
      <c r="C17" s="59" t="s">
        <v>3994</v>
      </c>
      <c r="D17" s="59" t="s">
        <v>414</v>
      </c>
      <c r="E17" s="57">
        <v>68</v>
      </c>
      <c r="F17" s="57">
        <f t="shared" si="0"/>
        <v>6</v>
      </c>
    </row>
    <row r="18" spans="1:6" ht="18.75" x14ac:dyDescent="0.3">
      <c r="A18" s="81">
        <v>13</v>
      </c>
      <c r="B18" s="68">
        <v>103034808009</v>
      </c>
      <c r="C18" s="59" t="s">
        <v>1065</v>
      </c>
      <c r="D18" s="59" t="s">
        <v>65</v>
      </c>
      <c r="E18" s="57">
        <v>66</v>
      </c>
      <c r="F18" s="57">
        <f t="shared" si="0"/>
        <v>7</v>
      </c>
    </row>
    <row r="19" spans="1:6" ht="18.75" x14ac:dyDescent="0.3">
      <c r="A19" s="81">
        <v>14</v>
      </c>
      <c r="B19" s="68">
        <v>10304228031</v>
      </c>
      <c r="C19" s="59" t="s">
        <v>3861</v>
      </c>
      <c r="D19" s="59" t="s">
        <v>3138</v>
      </c>
      <c r="E19" s="112">
        <v>66</v>
      </c>
      <c r="F19" s="57">
        <f t="shared" si="0"/>
        <v>7</v>
      </c>
    </row>
    <row r="20" spans="1:6" ht="18.75" x14ac:dyDescent="0.3">
      <c r="A20" s="81">
        <v>15</v>
      </c>
      <c r="B20" s="59">
        <v>23002008014</v>
      </c>
      <c r="C20" s="59" t="s">
        <v>1241</v>
      </c>
      <c r="D20" s="59" t="s">
        <v>143</v>
      </c>
      <c r="E20" s="57">
        <v>66</v>
      </c>
      <c r="F20" s="57">
        <f t="shared" si="0"/>
        <v>7</v>
      </c>
    </row>
    <row r="21" spans="1:6" ht="18.75" x14ac:dyDescent="0.3">
      <c r="A21" s="81">
        <v>16</v>
      </c>
      <c r="B21" s="59">
        <v>23002008016</v>
      </c>
      <c r="C21" s="59" t="s">
        <v>1245</v>
      </c>
      <c r="D21" s="59" t="s">
        <v>143</v>
      </c>
      <c r="E21" s="57">
        <v>66</v>
      </c>
      <c r="F21" s="57">
        <f t="shared" si="0"/>
        <v>7</v>
      </c>
    </row>
    <row r="22" spans="1:6" ht="18.75" x14ac:dyDescent="0.3">
      <c r="A22" s="81">
        <v>17</v>
      </c>
      <c r="B22" s="59">
        <v>23002008027</v>
      </c>
      <c r="C22" s="59" t="s">
        <v>1266</v>
      </c>
      <c r="D22" s="59" t="s">
        <v>143</v>
      </c>
      <c r="E22" s="57">
        <v>66</v>
      </c>
      <c r="F22" s="57">
        <f t="shared" si="0"/>
        <v>7</v>
      </c>
    </row>
    <row r="23" spans="1:6" ht="18.75" x14ac:dyDescent="0.3">
      <c r="A23" s="81">
        <v>18</v>
      </c>
      <c r="B23" s="59" t="s">
        <v>1536</v>
      </c>
      <c r="C23" s="59" t="s">
        <v>1537</v>
      </c>
      <c r="D23" s="59" t="s">
        <v>414</v>
      </c>
      <c r="E23" s="57">
        <v>66</v>
      </c>
      <c r="F23" s="57">
        <f t="shared" si="0"/>
        <v>7</v>
      </c>
    </row>
    <row r="24" spans="1:6" ht="18.75" x14ac:dyDescent="0.3">
      <c r="A24" s="81">
        <v>19</v>
      </c>
      <c r="B24" s="68">
        <v>330002708006</v>
      </c>
      <c r="C24" s="59" t="s">
        <v>3863</v>
      </c>
      <c r="D24" s="59" t="s">
        <v>68</v>
      </c>
      <c r="E24" s="112">
        <v>64</v>
      </c>
      <c r="F24" s="57">
        <f t="shared" si="0"/>
        <v>8</v>
      </c>
    </row>
    <row r="25" spans="1:6" ht="18.75" x14ac:dyDescent="0.3">
      <c r="A25" s="81">
        <v>20</v>
      </c>
      <c r="B25" s="59">
        <v>23002008023</v>
      </c>
      <c r="C25" s="59" t="s">
        <v>1258</v>
      </c>
      <c r="D25" s="59" t="s">
        <v>143</v>
      </c>
      <c r="E25" s="57">
        <v>64</v>
      </c>
      <c r="F25" s="57">
        <f t="shared" si="0"/>
        <v>8</v>
      </c>
    </row>
    <row r="26" spans="1:6" ht="18.75" x14ac:dyDescent="0.3">
      <c r="A26" s="81">
        <v>21</v>
      </c>
      <c r="B26" s="59">
        <v>23002008080</v>
      </c>
      <c r="C26" s="59" t="s">
        <v>1296</v>
      </c>
      <c r="D26" s="59" t="s">
        <v>143</v>
      </c>
      <c r="E26" s="57">
        <v>64</v>
      </c>
      <c r="F26" s="57">
        <f t="shared" si="0"/>
        <v>8</v>
      </c>
    </row>
    <row r="27" spans="1:6" ht="18.75" x14ac:dyDescent="0.3">
      <c r="A27" s="81">
        <v>22</v>
      </c>
      <c r="B27" s="59" t="s">
        <v>1482</v>
      </c>
      <c r="C27" s="59" t="s">
        <v>3970</v>
      </c>
      <c r="D27" s="59" t="s">
        <v>400</v>
      </c>
      <c r="E27" s="57">
        <v>64</v>
      </c>
      <c r="F27" s="57">
        <f t="shared" si="0"/>
        <v>8</v>
      </c>
    </row>
    <row r="28" spans="1:6" ht="18.75" x14ac:dyDescent="0.3">
      <c r="A28" s="81">
        <v>23</v>
      </c>
      <c r="B28" s="59" t="s">
        <v>3971</v>
      </c>
      <c r="C28" s="59" t="s">
        <v>1623</v>
      </c>
      <c r="D28" s="59" t="s">
        <v>400</v>
      </c>
      <c r="E28" s="57">
        <v>64</v>
      </c>
      <c r="F28" s="57">
        <f t="shared" si="0"/>
        <v>8</v>
      </c>
    </row>
    <row r="29" spans="1:6" ht="18.75" x14ac:dyDescent="0.3">
      <c r="A29" s="81">
        <v>24</v>
      </c>
      <c r="B29" s="59">
        <v>319508009</v>
      </c>
      <c r="C29" s="59" t="s">
        <v>4005</v>
      </c>
      <c r="D29" s="59" t="s">
        <v>428</v>
      </c>
      <c r="E29" s="57">
        <v>64</v>
      </c>
      <c r="F29" s="57">
        <f t="shared" si="0"/>
        <v>8</v>
      </c>
    </row>
    <row r="30" spans="1:6" ht="18.75" x14ac:dyDescent="0.3">
      <c r="A30" s="81">
        <v>25</v>
      </c>
      <c r="B30" s="59" t="s">
        <v>937</v>
      </c>
      <c r="C30" s="59" t="s">
        <v>4018</v>
      </c>
      <c r="D30" s="59" t="s">
        <v>934</v>
      </c>
      <c r="E30" s="57">
        <v>63</v>
      </c>
      <c r="F30" s="57">
        <f t="shared" si="0"/>
        <v>9</v>
      </c>
    </row>
    <row r="31" spans="1:6" ht="18.75" x14ac:dyDescent="0.3">
      <c r="A31" s="81">
        <v>26</v>
      </c>
      <c r="B31" s="129">
        <v>213026508121</v>
      </c>
      <c r="C31" s="66" t="s">
        <v>3734</v>
      </c>
      <c r="D31" s="66" t="s">
        <v>25</v>
      </c>
      <c r="E31" s="57">
        <v>62</v>
      </c>
      <c r="F31" s="57">
        <f t="shared" si="0"/>
        <v>10</v>
      </c>
    </row>
    <row r="32" spans="1:6" ht="18.75" x14ac:dyDescent="0.3">
      <c r="A32" s="81">
        <v>27</v>
      </c>
      <c r="B32" s="59">
        <v>1447408010</v>
      </c>
      <c r="C32" s="59" t="s">
        <v>3754</v>
      </c>
      <c r="D32" s="59" t="s">
        <v>496</v>
      </c>
      <c r="E32" s="57">
        <v>62</v>
      </c>
      <c r="F32" s="57">
        <f t="shared" si="0"/>
        <v>10</v>
      </c>
    </row>
    <row r="33" spans="1:6" ht="18.75" x14ac:dyDescent="0.3">
      <c r="A33" s="81">
        <v>28</v>
      </c>
      <c r="B33" s="129">
        <v>333003108112</v>
      </c>
      <c r="C33" s="59" t="s">
        <v>3766</v>
      </c>
      <c r="D33" s="59" t="s">
        <v>44</v>
      </c>
      <c r="E33" s="57">
        <v>62</v>
      </c>
      <c r="F33" s="57">
        <f t="shared" si="0"/>
        <v>10</v>
      </c>
    </row>
    <row r="34" spans="1:6" ht="18.75" x14ac:dyDescent="0.3">
      <c r="A34" s="81">
        <v>29</v>
      </c>
      <c r="B34" s="68">
        <v>103034808003</v>
      </c>
      <c r="C34" s="59" t="s">
        <v>3833</v>
      </c>
      <c r="D34" s="59" t="s">
        <v>65</v>
      </c>
      <c r="E34" s="57">
        <v>62</v>
      </c>
      <c r="F34" s="57">
        <f t="shared" si="0"/>
        <v>10</v>
      </c>
    </row>
    <row r="35" spans="1:6" ht="18.75" x14ac:dyDescent="0.3">
      <c r="A35" s="81">
        <v>30</v>
      </c>
      <c r="B35" s="68">
        <v>103017208001</v>
      </c>
      <c r="C35" s="59" t="s">
        <v>1131</v>
      </c>
      <c r="D35" s="59" t="s">
        <v>92</v>
      </c>
      <c r="E35" s="57">
        <v>62</v>
      </c>
      <c r="F35" s="57">
        <f t="shared" si="0"/>
        <v>10</v>
      </c>
    </row>
    <row r="36" spans="1:6" ht="18.75" x14ac:dyDescent="0.3">
      <c r="A36" s="81">
        <v>31</v>
      </c>
      <c r="B36" s="59">
        <v>23002008028</v>
      </c>
      <c r="C36" s="59" t="s">
        <v>1268</v>
      </c>
      <c r="D36" s="59" t="s">
        <v>143</v>
      </c>
      <c r="E36" s="57">
        <v>62</v>
      </c>
      <c r="F36" s="57">
        <f t="shared" si="0"/>
        <v>10</v>
      </c>
    </row>
    <row r="37" spans="1:6" ht="18.75" x14ac:dyDescent="0.3">
      <c r="A37" s="81">
        <v>32</v>
      </c>
      <c r="B37" s="59">
        <v>23002008088</v>
      </c>
      <c r="C37" s="59" t="s">
        <v>1384</v>
      </c>
      <c r="D37" s="59" t="s">
        <v>143</v>
      </c>
      <c r="E37" s="57">
        <v>62</v>
      </c>
      <c r="F37" s="57">
        <f t="shared" si="0"/>
        <v>10</v>
      </c>
    </row>
    <row r="38" spans="1:6" ht="18.75" x14ac:dyDescent="0.3">
      <c r="A38" s="81">
        <v>33</v>
      </c>
      <c r="B38" s="59">
        <v>23002008096</v>
      </c>
      <c r="C38" s="59" t="s">
        <v>1400</v>
      </c>
      <c r="D38" s="59" t="s">
        <v>143</v>
      </c>
      <c r="E38" s="57">
        <v>62</v>
      </c>
      <c r="F38" s="57">
        <f t="shared" si="0"/>
        <v>10</v>
      </c>
    </row>
    <row r="39" spans="1:6" ht="18.75" x14ac:dyDescent="0.3">
      <c r="A39" s="81">
        <v>34</v>
      </c>
      <c r="B39" s="59">
        <v>319508006</v>
      </c>
      <c r="C39" s="59" t="s">
        <v>4002</v>
      </c>
      <c r="D39" s="59" t="s">
        <v>428</v>
      </c>
      <c r="E39" s="57">
        <v>62</v>
      </c>
      <c r="F39" s="57">
        <f t="shared" si="0"/>
        <v>10</v>
      </c>
    </row>
    <row r="40" spans="1:6" ht="18.75" x14ac:dyDescent="0.3">
      <c r="A40" s="81">
        <v>35</v>
      </c>
      <c r="B40" s="129">
        <v>213026508098</v>
      </c>
      <c r="C40" s="66" t="s">
        <v>3725</v>
      </c>
      <c r="D40" s="66" t="s">
        <v>25</v>
      </c>
      <c r="E40" s="57">
        <v>60</v>
      </c>
      <c r="F40" s="57">
        <f t="shared" si="0"/>
        <v>11</v>
      </c>
    </row>
    <row r="41" spans="1:6" ht="18.75" x14ac:dyDescent="0.3">
      <c r="A41" s="81">
        <v>36</v>
      </c>
      <c r="B41" s="129">
        <v>213026508113</v>
      </c>
      <c r="C41" s="66" t="s">
        <v>3731</v>
      </c>
      <c r="D41" s="66" t="s">
        <v>25</v>
      </c>
      <c r="E41" s="57">
        <v>60</v>
      </c>
      <c r="F41" s="57">
        <f t="shared" si="0"/>
        <v>11</v>
      </c>
    </row>
    <row r="42" spans="1:6" ht="18.75" x14ac:dyDescent="0.3">
      <c r="A42" s="81">
        <v>37</v>
      </c>
      <c r="B42" s="68">
        <v>193017208001</v>
      </c>
      <c r="C42" s="59" t="s">
        <v>3844</v>
      </c>
      <c r="D42" s="59" t="s">
        <v>81</v>
      </c>
      <c r="E42" s="57">
        <v>60</v>
      </c>
      <c r="F42" s="57">
        <f t="shared" si="0"/>
        <v>11</v>
      </c>
    </row>
    <row r="43" spans="1:6" ht="18.75" x14ac:dyDescent="0.3">
      <c r="A43" s="81">
        <v>38</v>
      </c>
      <c r="B43" s="59">
        <v>23002008029</v>
      </c>
      <c r="C43" s="59" t="s">
        <v>1270</v>
      </c>
      <c r="D43" s="59" t="s">
        <v>143</v>
      </c>
      <c r="E43" s="57">
        <v>60</v>
      </c>
      <c r="F43" s="57">
        <f t="shared" si="0"/>
        <v>11</v>
      </c>
    </row>
    <row r="44" spans="1:6" ht="18.75" x14ac:dyDescent="0.3">
      <c r="A44" s="81">
        <v>39</v>
      </c>
      <c r="B44" s="64">
        <v>103005808015</v>
      </c>
      <c r="C44" s="59" t="s">
        <v>3695</v>
      </c>
      <c r="D44" s="66" t="s">
        <v>3004</v>
      </c>
      <c r="E44" s="57">
        <v>58</v>
      </c>
      <c r="F44" s="57">
        <f t="shared" si="0"/>
        <v>12</v>
      </c>
    </row>
    <row r="45" spans="1:6" ht="18.75" x14ac:dyDescent="0.3">
      <c r="A45" s="81">
        <v>40</v>
      </c>
      <c r="B45" s="129">
        <v>213026508118</v>
      </c>
      <c r="C45" s="66" t="s">
        <v>3732</v>
      </c>
      <c r="D45" s="66" t="s">
        <v>25</v>
      </c>
      <c r="E45" s="57">
        <v>58</v>
      </c>
      <c r="F45" s="57">
        <f t="shared" si="0"/>
        <v>12</v>
      </c>
    </row>
    <row r="46" spans="1:6" ht="18.75" x14ac:dyDescent="0.3">
      <c r="A46" s="81">
        <v>41</v>
      </c>
      <c r="B46" s="59">
        <v>23002008011</v>
      </c>
      <c r="C46" s="59" t="s">
        <v>1235</v>
      </c>
      <c r="D46" s="59" t="s">
        <v>143</v>
      </c>
      <c r="E46" s="57">
        <v>58</v>
      </c>
      <c r="F46" s="57">
        <f t="shared" si="0"/>
        <v>12</v>
      </c>
    </row>
    <row r="47" spans="1:6" ht="18.75" x14ac:dyDescent="0.3">
      <c r="A47" s="81">
        <v>42</v>
      </c>
      <c r="B47" s="59">
        <v>23002008015</v>
      </c>
      <c r="C47" s="59" t="s">
        <v>1243</v>
      </c>
      <c r="D47" s="59" t="s">
        <v>143</v>
      </c>
      <c r="E47" s="57">
        <v>58</v>
      </c>
      <c r="F47" s="57">
        <f t="shared" si="0"/>
        <v>12</v>
      </c>
    </row>
    <row r="48" spans="1:6" ht="18.75" x14ac:dyDescent="0.3">
      <c r="A48" s="81">
        <v>43</v>
      </c>
      <c r="B48" s="59">
        <v>23002008081</v>
      </c>
      <c r="C48" s="59" t="s">
        <v>1298</v>
      </c>
      <c r="D48" s="93" t="s">
        <v>143</v>
      </c>
      <c r="E48" s="112">
        <v>58</v>
      </c>
      <c r="F48" s="57">
        <f t="shared" si="0"/>
        <v>12</v>
      </c>
    </row>
    <row r="49" spans="1:6" ht="18.75" x14ac:dyDescent="0.3">
      <c r="A49" s="81">
        <v>44</v>
      </c>
      <c r="B49" s="59">
        <v>23002008122</v>
      </c>
      <c r="C49" s="59" t="s">
        <v>3911</v>
      </c>
      <c r="D49" s="59" t="s">
        <v>143</v>
      </c>
      <c r="E49" s="57">
        <v>58</v>
      </c>
      <c r="F49" s="57">
        <f t="shared" si="0"/>
        <v>12</v>
      </c>
    </row>
    <row r="50" spans="1:6" ht="18.75" x14ac:dyDescent="0.3">
      <c r="A50" s="81">
        <v>45</v>
      </c>
      <c r="B50" s="59">
        <v>319508011</v>
      </c>
      <c r="C50" s="59" t="s">
        <v>4007</v>
      </c>
      <c r="D50" s="59" t="s">
        <v>428</v>
      </c>
      <c r="E50" s="57">
        <v>58</v>
      </c>
      <c r="F50" s="57">
        <f t="shared" si="0"/>
        <v>12</v>
      </c>
    </row>
    <row r="51" spans="1:6" ht="18.75" x14ac:dyDescent="0.3">
      <c r="A51" s="81">
        <v>46</v>
      </c>
      <c r="B51" s="59" t="s">
        <v>941</v>
      </c>
      <c r="C51" s="59" t="s">
        <v>4020</v>
      </c>
      <c r="D51" s="59" t="s">
        <v>934</v>
      </c>
      <c r="E51" s="57">
        <v>58</v>
      </c>
      <c r="F51" s="57">
        <f t="shared" si="0"/>
        <v>12</v>
      </c>
    </row>
    <row r="52" spans="1:6" ht="18.75" x14ac:dyDescent="0.3">
      <c r="A52" s="81">
        <v>47</v>
      </c>
      <c r="B52" s="68">
        <v>103034808005</v>
      </c>
      <c r="C52" s="59" t="s">
        <v>1061</v>
      </c>
      <c r="D52" s="59" t="s">
        <v>65</v>
      </c>
      <c r="E52" s="57">
        <v>56</v>
      </c>
      <c r="F52" s="57">
        <f t="shared" si="0"/>
        <v>13</v>
      </c>
    </row>
    <row r="53" spans="1:6" ht="18.75" x14ac:dyDescent="0.3">
      <c r="A53" s="81">
        <v>48</v>
      </c>
      <c r="B53" s="68">
        <v>103034808012</v>
      </c>
      <c r="C53" s="59" t="s">
        <v>3837</v>
      </c>
      <c r="D53" s="59" t="s">
        <v>65</v>
      </c>
      <c r="E53" s="112">
        <v>56</v>
      </c>
      <c r="F53" s="57">
        <f t="shared" si="0"/>
        <v>13</v>
      </c>
    </row>
    <row r="54" spans="1:6" ht="18.75" x14ac:dyDescent="0.3">
      <c r="A54" s="81">
        <v>49</v>
      </c>
      <c r="B54" s="68">
        <v>193017208002</v>
      </c>
      <c r="C54" s="59" t="s">
        <v>3845</v>
      </c>
      <c r="D54" s="59" t="s">
        <v>81</v>
      </c>
      <c r="E54" s="57">
        <v>56</v>
      </c>
      <c r="F54" s="57">
        <f t="shared" si="0"/>
        <v>13</v>
      </c>
    </row>
    <row r="55" spans="1:6" ht="18.75" x14ac:dyDescent="0.3">
      <c r="A55" s="81">
        <v>50</v>
      </c>
      <c r="B55" s="59">
        <v>23002008012</v>
      </c>
      <c r="C55" s="59" t="s">
        <v>1237</v>
      </c>
      <c r="D55" s="59" t="s">
        <v>143</v>
      </c>
      <c r="E55" s="57">
        <v>56</v>
      </c>
      <c r="F55" s="57">
        <f t="shared" si="0"/>
        <v>13</v>
      </c>
    </row>
    <row r="56" spans="1:6" ht="18.75" x14ac:dyDescent="0.3">
      <c r="A56" s="81">
        <v>51</v>
      </c>
      <c r="B56" s="59">
        <v>23002008116</v>
      </c>
      <c r="C56" s="59" t="s">
        <v>1439</v>
      </c>
      <c r="D56" s="59" t="s">
        <v>143</v>
      </c>
      <c r="E56" s="57">
        <v>56</v>
      </c>
      <c r="F56" s="57">
        <f t="shared" si="0"/>
        <v>13</v>
      </c>
    </row>
    <row r="57" spans="1:6" ht="18.75" x14ac:dyDescent="0.3">
      <c r="A57" s="81">
        <v>52</v>
      </c>
      <c r="B57" s="59" t="s">
        <v>3974</v>
      </c>
      <c r="C57" s="59" t="s">
        <v>3975</v>
      </c>
      <c r="D57" s="59" t="s">
        <v>400</v>
      </c>
      <c r="E57" s="57">
        <v>56</v>
      </c>
      <c r="F57" s="57">
        <f t="shared" si="0"/>
        <v>13</v>
      </c>
    </row>
    <row r="58" spans="1:6" ht="18.75" x14ac:dyDescent="0.3">
      <c r="A58" s="81">
        <v>53</v>
      </c>
      <c r="B58" s="59">
        <v>319508004</v>
      </c>
      <c r="C58" s="59" t="s">
        <v>4000</v>
      </c>
      <c r="D58" s="59" t="s">
        <v>428</v>
      </c>
      <c r="E58" s="57">
        <v>56</v>
      </c>
      <c r="F58" s="57">
        <f t="shared" si="0"/>
        <v>13</v>
      </c>
    </row>
    <row r="59" spans="1:6" ht="18.75" x14ac:dyDescent="0.3">
      <c r="A59" s="81">
        <v>54</v>
      </c>
      <c r="B59" s="59" t="s">
        <v>4013</v>
      </c>
      <c r="C59" s="59" t="s">
        <v>4014</v>
      </c>
      <c r="D59" s="59" t="s">
        <v>433</v>
      </c>
      <c r="E59" s="57">
        <v>56</v>
      </c>
      <c r="F59" s="57">
        <f t="shared" si="0"/>
        <v>13</v>
      </c>
    </row>
    <row r="60" spans="1:6" ht="18.75" x14ac:dyDescent="0.3">
      <c r="A60" s="81">
        <v>55</v>
      </c>
      <c r="B60" s="59" t="s">
        <v>932</v>
      </c>
      <c r="C60" s="59" t="s">
        <v>1553</v>
      </c>
      <c r="D60" s="59" t="s">
        <v>934</v>
      </c>
      <c r="E60" s="57">
        <v>55</v>
      </c>
      <c r="F60" s="57">
        <f t="shared" si="0"/>
        <v>14</v>
      </c>
    </row>
    <row r="61" spans="1:6" ht="18.75" x14ac:dyDescent="0.3">
      <c r="A61" s="81">
        <v>56</v>
      </c>
      <c r="B61" s="59" t="s">
        <v>945</v>
      </c>
      <c r="C61" s="59" t="s">
        <v>4022</v>
      </c>
      <c r="D61" s="59" t="s">
        <v>934</v>
      </c>
      <c r="E61" s="57">
        <v>55</v>
      </c>
      <c r="F61" s="57">
        <f t="shared" si="0"/>
        <v>14</v>
      </c>
    </row>
    <row r="62" spans="1:6" ht="18.75" x14ac:dyDescent="0.3">
      <c r="A62" s="81">
        <v>57</v>
      </c>
      <c r="B62" s="129">
        <v>213026508107</v>
      </c>
      <c r="C62" s="66" t="s">
        <v>3730</v>
      </c>
      <c r="D62" s="66" t="s">
        <v>25</v>
      </c>
      <c r="E62" s="57">
        <v>54</v>
      </c>
      <c r="F62" s="57">
        <f t="shared" si="0"/>
        <v>15</v>
      </c>
    </row>
    <row r="63" spans="1:6" ht="18.75" x14ac:dyDescent="0.3">
      <c r="A63" s="81">
        <v>58</v>
      </c>
      <c r="B63" s="65" t="s">
        <v>3783</v>
      </c>
      <c r="C63" s="79" t="s">
        <v>3784</v>
      </c>
      <c r="D63" s="59" t="s">
        <v>47</v>
      </c>
      <c r="E63" s="57">
        <v>54</v>
      </c>
      <c r="F63" s="57">
        <f t="shared" si="0"/>
        <v>15</v>
      </c>
    </row>
    <row r="64" spans="1:6" ht="18.75" x14ac:dyDescent="0.3">
      <c r="A64" s="81">
        <v>59</v>
      </c>
      <c r="B64" s="117">
        <v>213061008003</v>
      </c>
      <c r="C64" s="118" t="s">
        <v>3804</v>
      </c>
      <c r="D64" s="118" t="s">
        <v>1034</v>
      </c>
      <c r="E64" s="119">
        <v>54</v>
      </c>
      <c r="F64" s="57">
        <f t="shared" si="0"/>
        <v>15</v>
      </c>
    </row>
    <row r="65" spans="1:6" ht="18.75" x14ac:dyDescent="0.3">
      <c r="A65" s="81">
        <v>60</v>
      </c>
      <c r="B65" s="117">
        <v>213061008004</v>
      </c>
      <c r="C65" s="118" t="s">
        <v>3805</v>
      </c>
      <c r="D65" s="118" t="s">
        <v>1034</v>
      </c>
      <c r="E65" s="119">
        <v>54</v>
      </c>
      <c r="F65" s="57">
        <f t="shared" si="0"/>
        <v>15</v>
      </c>
    </row>
    <row r="66" spans="1:6" ht="18.75" x14ac:dyDescent="0.3">
      <c r="A66" s="81">
        <v>61</v>
      </c>
      <c r="B66" s="68">
        <v>103034808015</v>
      </c>
      <c r="C66" s="59" t="s">
        <v>3840</v>
      </c>
      <c r="D66" s="59" t="s">
        <v>65</v>
      </c>
      <c r="E66" s="112">
        <v>54</v>
      </c>
      <c r="F66" s="57">
        <f t="shared" si="0"/>
        <v>15</v>
      </c>
    </row>
    <row r="67" spans="1:6" ht="18.75" x14ac:dyDescent="0.3">
      <c r="A67" s="81">
        <v>62</v>
      </c>
      <c r="B67" s="68">
        <v>10304228022</v>
      </c>
      <c r="C67" s="59" t="s">
        <v>3859</v>
      </c>
      <c r="D67" s="59" t="s">
        <v>3138</v>
      </c>
      <c r="E67" s="112">
        <v>54</v>
      </c>
      <c r="F67" s="57">
        <f t="shared" si="0"/>
        <v>15</v>
      </c>
    </row>
    <row r="68" spans="1:6" ht="18.75" x14ac:dyDescent="0.3">
      <c r="A68" s="81">
        <v>63</v>
      </c>
      <c r="B68" s="59">
        <v>23002008095</v>
      </c>
      <c r="C68" s="59" t="s">
        <v>1398</v>
      </c>
      <c r="D68" s="59" t="s">
        <v>143</v>
      </c>
      <c r="E68" s="112">
        <v>54</v>
      </c>
      <c r="F68" s="57">
        <f t="shared" si="0"/>
        <v>15</v>
      </c>
    </row>
    <row r="69" spans="1:6" ht="18.75" x14ac:dyDescent="0.3">
      <c r="A69" s="81">
        <v>64</v>
      </c>
      <c r="B69" s="59">
        <v>23002008097</v>
      </c>
      <c r="C69" s="59" t="s">
        <v>1402</v>
      </c>
      <c r="D69" s="59" t="s">
        <v>143</v>
      </c>
      <c r="E69" s="57">
        <v>54</v>
      </c>
      <c r="F69" s="57">
        <f t="shared" si="0"/>
        <v>15</v>
      </c>
    </row>
    <row r="70" spans="1:6" ht="18.75" x14ac:dyDescent="0.3">
      <c r="A70" s="81">
        <v>65</v>
      </c>
      <c r="B70" s="59">
        <v>23002008104</v>
      </c>
      <c r="C70" s="59" t="s">
        <v>1416</v>
      </c>
      <c r="D70" s="59" t="s">
        <v>143</v>
      </c>
      <c r="E70" s="57">
        <v>54</v>
      </c>
      <c r="F70" s="57">
        <f t="shared" si="0"/>
        <v>15</v>
      </c>
    </row>
    <row r="71" spans="1:6" ht="18.75" x14ac:dyDescent="0.3">
      <c r="A71" s="81">
        <v>66</v>
      </c>
      <c r="B71" s="68">
        <v>193038208009</v>
      </c>
      <c r="C71" s="79" t="s">
        <v>1181</v>
      </c>
      <c r="D71" s="59" t="s">
        <v>116</v>
      </c>
      <c r="E71" s="57">
        <v>54</v>
      </c>
      <c r="F71" s="57">
        <f t="shared" si="0"/>
        <v>15</v>
      </c>
    </row>
    <row r="72" spans="1:6" ht="18.75" x14ac:dyDescent="0.3">
      <c r="A72" s="81">
        <v>67</v>
      </c>
      <c r="B72" s="59" t="s">
        <v>1454</v>
      </c>
      <c r="C72" s="59" t="s">
        <v>3962</v>
      </c>
      <c r="D72" s="59" t="s">
        <v>396</v>
      </c>
      <c r="E72" s="57">
        <v>54</v>
      </c>
      <c r="F72" s="57">
        <f t="shared" ref="F72:F135" si="1">IF(E72=E71,F71,F71+1)</f>
        <v>15</v>
      </c>
    </row>
    <row r="73" spans="1:6" ht="18.75" x14ac:dyDescent="0.3">
      <c r="A73" s="81">
        <v>68</v>
      </c>
      <c r="B73" s="59">
        <v>319508005</v>
      </c>
      <c r="C73" s="59" t="s">
        <v>4001</v>
      </c>
      <c r="D73" s="59" t="s">
        <v>428</v>
      </c>
      <c r="E73" s="57">
        <v>54</v>
      </c>
      <c r="F73" s="57">
        <f t="shared" si="1"/>
        <v>15</v>
      </c>
    </row>
    <row r="74" spans="1:6" ht="18.75" x14ac:dyDescent="0.3">
      <c r="A74" s="81">
        <v>69</v>
      </c>
      <c r="B74" s="117">
        <v>213061008003</v>
      </c>
      <c r="C74" s="118" t="s">
        <v>3804</v>
      </c>
      <c r="D74" s="118" t="s">
        <v>1034</v>
      </c>
      <c r="E74" s="119">
        <v>54</v>
      </c>
      <c r="F74" s="57">
        <f t="shared" si="1"/>
        <v>15</v>
      </c>
    </row>
    <row r="75" spans="1:6" ht="18.75" x14ac:dyDescent="0.3">
      <c r="A75" s="81">
        <v>70</v>
      </c>
      <c r="B75" s="117">
        <v>213061008004</v>
      </c>
      <c r="C75" s="118" t="s">
        <v>3805</v>
      </c>
      <c r="D75" s="118" t="s">
        <v>1034</v>
      </c>
      <c r="E75" s="119">
        <v>54</v>
      </c>
      <c r="F75" s="57">
        <f t="shared" si="1"/>
        <v>15</v>
      </c>
    </row>
    <row r="76" spans="1:6" ht="18.75" x14ac:dyDescent="0.3">
      <c r="A76" s="81">
        <v>71</v>
      </c>
      <c r="B76" s="59" t="s">
        <v>935</v>
      </c>
      <c r="C76" s="59" t="s">
        <v>4017</v>
      </c>
      <c r="D76" s="59" t="s">
        <v>934</v>
      </c>
      <c r="E76" s="57">
        <v>54</v>
      </c>
      <c r="F76" s="57">
        <f t="shared" si="1"/>
        <v>15</v>
      </c>
    </row>
    <row r="77" spans="1:6" ht="18.75" x14ac:dyDescent="0.3">
      <c r="A77" s="81">
        <v>72</v>
      </c>
      <c r="B77" s="59" t="s">
        <v>943</v>
      </c>
      <c r="C77" s="59" t="s">
        <v>4021</v>
      </c>
      <c r="D77" s="59" t="s">
        <v>934</v>
      </c>
      <c r="E77" s="57">
        <v>54</v>
      </c>
      <c r="F77" s="57">
        <f t="shared" si="1"/>
        <v>15</v>
      </c>
    </row>
    <row r="78" spans="1:6" ht="18.75" x14ac:dyDescent="0.3">
      <c r="A78" s="81">
        <v>73</v>
      </c>
      <c r="B78" s="129">
        <v>103034708003</v>
      </c>
      <c r="C78" s="59" t="s">
        <v>3716</v>
      </c>
      <c r="D78" s="59" t="s">
        <v>3352</v>
      </c>
      <c r="E78" s="57">
        <v>52</v>
      </c>
      <c r="F78" s="57">
        <f t="shared" si="1"/>
        <v>16</v>
      </c>
    </row>
    <row r="79" spans="1:6" ht="18.75" x14ac:dyDescent="0.3">
      <c r="A79" s="81">
        <v>74</v>
      </c>
      <c r="B79" s="129">
        <v>213026508104</v>
      </c>
      <c r="C79" s="66" t="s">
        <v>1861</v>
      </c>
      <c r="D79" s="66" t="s">
        <v>25</v>
      </c>
      <c r="E79" s="57">
        <v>52</v>
      </c>
      <c r="F79" s="57">
        <f t="shared" si="1"/>
        <v>16</v>
      </c>
    </row>
    <row r="80" spans="1:6" ht="18.75" x14ac:dyDescent="0.3">
      <c r="A80" s="81">
        <v>75</v>
      </c>
      <c r="B80" s="129">
        <v>213026508119</v>
      </c>
      <c r="C80" s="66" t="s">
        <v>3733</v>
      </c>
      <c r="D80" s="66" t="s">
        <v>25</v>
      </c>
      <c r="E80" s="57">
        <v>52</v>
      </c>
      <c r="F80" s="57">
        <f t="shared" si="1"/>
        <v>16</v>
      </c>
    </row>
    <row r="81" spans="1:6" ht="18.75" x14ac:dyDescent="0.3">
      <c r="A81" s="81">
        <v>76</v>
      </c>
      <c r="B81" s="65" t="s">
        <v>3767</v>
      </c>
      <c r="C81" s="79" t="s">
        <v>3768</v>
      </c>
      <c r="D81" s="59" t="s">
        <v>47</v>
      </c>
      <c r="E81" s="57">
        <v>52</v>
      </c>
      <c r="F81" s="57">
        <f t="shared" si="1"/>
        <v>16</v>
      </c>
    </row>
    <row r="82" spans="1:6" ht="18.75" x14ac:dyDescent="0.3">
      <c r="A82" s="81">
        <v>77</v>
      </c>
      <c r="B82" s="117">
        <v>213061008001</v>
      </c>
      <c r="C82" s="118" t="s">
        <v>3802</v>
      </c>
      <c r="D82" s="118" t="s">
        <v>1034</v>
      </c>
      <c r="E82" s="119">
        <v>52</v>
      </c>
      <c r="F82" s="57">
        <f t="shared" si="1"/>
        <v>16</v>
      </c>
    </row>
    <row r="83" spans="1:6" ht="18.75" x14ac:dyDescent="0.3">
      <c r="A83" s="81">
        <v>78</v>
      </c>
      <c r="B83" s="59">
        <v>23002008026</v>
      </c>
      <c r="C83" s="59" t="s">
        <v>1264</v>
      </c>
      <c r="D83" s="59" t="s">
        <v>143</v>
      </c>
      <c r="E83" s="57">
        <v>52</v>
      </c>
      <c r="F83" s="57">
        <f t="shared" si="1"/>
        <v>16</v>
      </c>
    </row>
    <row r="84" spans="1:6" ht="18.75" x14ac:dyDescent="0.3">
      <c r="A84" s="81">
        <v>79</v>
      </c>
      <c r="B84" s="59">
        <v>23002008031</v>
      </c>
      <c r="C84" s="59" t="s">
        <v>1274</v>
      </c>
      <c r="D84" s="59" t="s">
        <v>143</v>
      </c>
      <c r="E84" s="57">
        <v>52</v>
      </c>
      <c r="F84" s="57">
        <f t="shared" si="1"/>
        <v>16</v>
      </c>
    </row>
    <row r="85" spans="1:6" ht="18.75" x14ac:dyDescent="0.3">
      <c r="A85" s="81">
        <v>80</v>
      </c>
      <c r="B85" s="59">
        <v>23002008032</v>
      </c>
      <c r="C85" s="59" t="s">
        <v>1276</v>
      </c>
      <c r="D85" s="59" t="s">
        <v>143</v>
      </c>
      <c r="E85" s="57">
        <v>52</v>
      </c>
      <c r="F85" s="57">
        <f t="shared" si="1"/>
        <v>16</v>
      </c>
    </row>
    <row r="86" spans="1:6" ht="18.75" x14ac:dyDescent="0.3">
      <c r="A86" s="81">
        <v>81</v>
      </c>
      <c r="B86" s="59">
        <v>23002008074</v>
      </c>
      <c r="C86" s="59" t="s">
        <v>1368</v>
      </c>
      <c r="D86" s="59" t="s">
        <v>143</v>
      </c>
      <c r="E86" s="57">
        <v>52</v>
      </c>
      <c r="F86" s="57">
        <f t="shared" si="1"/>
        <v>16</v>
      </c>
    </row>
    <row r="87" spans="1:6" ht="18.75" x14ac:dyDescent="0.3">
      <c r="A87" s="81">
        <v>82</v>
      </c>
      <c r="B87" s="59">
        <v>23002008118</v>
      </c>
      <c r="C87" s="59" t="s">
        <v>1443</v>
      </c>
      <c r="D87" s="59" t="s">
        <v>143</v>
      </c>
      <c r="E87" s="57">
        <v>52</v>
      </c>
      <c r="F87" s="57">
        <f t="shared" si="1"/>
        <v>16</v>
      </c>
    </row>
    <row r="88" spans="1:6" ht="18.75" x14ac:dyDescent="0.3">
      <c r="A88" s="81">
        <v>83</v>
      </c>
      <c r="B88" s="65" t="s">
        <v>3924</v>
      </c>
      <c r="C88" s="79" t="s">
        <v>3925</v>
      </c>
      <c r="D88" s="59" t="s">
        <v>133</v>
      </c>
      <c r="E88" s="57">
        <v>52</v>
      </c>
      <c r="F88" s="57">
        <f t="shared" si="1"/>
        <v>16</v>
      </c>
    </row>
    <row r="89" spans="1:6" ht="18.75" x14ac:dyDescent="0.3">
      <c r="A89" s="81">
        <v>84</v>
      </c>
      <c r="B89" s="59">
        <v>319508003</v>
      </c>
      <c r="C89" s="59" t="s">
        <v>3999</v>
      </c>
      <c r="D89" s="59" t="s">
        <v>428</v>
      </c>
      <c r="E89" s="57">
        <v>52</v>
      </c>
      <c r="F89" s="57">
        <f t="shared" si="1"/>
        <v>16</v>
      </c>
    </row>
    <row r="90" spans="1:6" ht="18.75" x14ac:dyDescent="0.3">
      <c r="A90" s="81">
        <v>85</v>
      </c>
      <c r="B90" s="59">
        <v>319508010</v>
      </c>
      <c r="C90" s="59" t="s">
        <v>4006</v>
      </c>
      <c r="D90" s="59" t="s">
        <v>428</v>
      </c>
      <c r="E90" s="57">
        <v>52</v>
      </c>
      <c r="F90" s="57">
        <f t="shared" si="1"/>
        <v>16</v>
      </c>
    </row>
    <row r="91" spans="1:6" ht="18.75" x14ac:dyDescent="0.3">
      <c r="A91" s="81">
        <v>86</v>
      </c>
      <c r="B91" s="117">
        <v>213061008001</v>
      </c>
      <c r="C91" s="118" t="s">
        <v>3802</v>
      </c>
      <c r="D91" s="118" t="s">
        <v>1034</v>
      </c>
      <c r="E91" s="119">
        <v>52</v>
      </c>
      <c r="F91" s="57">
        <f t="shared" si="1"/>
        <v>16</v>
      </c>
    </row>
    <row r="92" spans="1:6" ht="18.75" x14ac:dyDescent="0.3">
      <c r="A92" s="81">
        <v>87</v>
      </c>
      <c r="B92" s="59" t="s">
        <v>939</v>
      </c>
      <c r="C92" s="59" t="s">
        <v>4019</v>
      </c>
      <c r="D92" s="59" t="s">
        <v>934</v>
      </c>
      <c r="E92" s="57">
        <v>52</v>
      </c>
      <c r="F92" s="57">
        <f t="shared" si="1"/>
        <v>16</v>
      </c>
    </row>
    <row r="93" spans="1:6" ht="18.75" x14ac:dyDescent="0.3">
      <c r="A93" s="81">
        <v>88</v>
      </c>
      <c r="B93" s="59" t="s">
        <v>4015</v>
      </c>
      <c r="C93" s="59" t="s">
        <v>4016</v>
      </c>
      <c r="D93" s="59" t="s">
        <v>433</v>
      </c>
      <c r="E93" s="57">
        <v>51</v>
      </c>
      <c r="F93" s="57">
        <f t="shared" si="1"/>
        <v>17</v>
      </c>
    </row>
    <row r="94" spans="1:6" ht="18.75" x14ac:dyDescent="0.3">
      <c r="A94" s="81">
        <v>89</v>
      </c>
      <c r="B94" s="129">
        <v>103029508002</v>
      </c>
      <c r="C94" s="59" t="s">
        <v>3706</v>
      </c>
      <c r="D94" s="59" t="s">
        <v>19</v>
      </c>
      <c r="E94" s="57">
        <v>50</v>
      </c>
      <c r="F94" s="57">
        <f t="shared" si="1"/>
        <v>18</v>
      </c>
    </row>
    <row r="95" spans="1:6" ht="18.75" x14ac:dyDescent="0.3">
      <c r="A95" s="81">
        <v>90</v>
      </c>
      <c r="B95" s="59">
        <v>33558010</v>
      </c>
      <c r="C95" s="59" t="s">
        <v>3711</v>
      </c>
      <c r="D95" s="59" t="s">
        <v>22</v>
      </c>
      <c r="E95" s="57">
        <v>50</v>
      </c>
      <c r="F95" s="57">
        <f t="shared" si="1"/>
        <v>18</v>
      </c>
    </row>
    <row r="96" spans="1:6" ht="18.75" x14ac:dyDescent="0.3">
      <c r="A96" s="81">
        <v>91</v>
      </c>
      <c r="B96" s="129">
        <v>213026508093</v>
      </c>
      <c r="C96" s="66" t="s">
        <v>3721</v>
      </c>
      <c r="D96" s="66" t="s">
        <v>25</v>
      </c>
      <c r="E96" s="57">
        <v>50</v>
      </c>
      <c r="F96" s="57">
        <f t="shared" si="1"/>
        <v>18</v>
      </c>
    </row>
    <row r="97" spans="1:6" ht="18.75" x14ac:dyDescent="0.3">
      <c r="A97" s="81">
        <v>92</v>
      </c>
      <c r="B97" s="65" t="s">
        <v>3773</v>
      </c>
      <c r="C97" s="79" t="s">
        <v>3774</v>
      </c>
      <c r="D97" s="59" t="s">
        <v>47</v>
      </c>
      <c r="E97" s="57">
        <v>50</v>
      </c>
      <c r="F97" s="57">
        <f t="shared" si="1"/>
        <v>18</v>
      </c>
    </row>
    <row r="98" spans="1:6" ht="18.75" x14ac:dyDescent="0.3">
      <c r="A98" s="81">
        <v>93</v>
      </c>
      <c r="B98" s="117">
        <v>213061008002</v>
      </c>
      <c r="C98" s="118" t="s">
        <v>3803</v>
      </c>
      <c r="D98" s="118" t="s">
        <v>1034</v>
      </c>
      <c r="E98" s="119">
        <v>50</v>
      </c>
      <c r="F98" s="57">
        <f t="shared" si="1"/>
        <v>18</v>
      </c>
    </row>
    <row r="99" spans="1:6" ht="18.75" x14ac:dyDescent="0.3">
      <c r="A99" s="81">
        <v>94</v>
      </c>
      <c r="B99" s="69">
        <v>912508009</v>
      </c>
      <c r="C99" s="70" t="s">
        <v>3806</v>
      </c>
      <c r="D99" s="70" t="s">
        <v>64</v>
      </c>
      <c r="E99" s="115">
        <v>50</v>
      </c>
      <c r="F99" s="57">
        <f t="shared" si="1"/>
        <v>18</v>
      </c>
    </row>
    <row r="100" spans="1:6" ht="18.75" x14ac:dyDescent="0.3">
      <c r="A100" s="81">
        <v>95</v>
      </c>
      <c r="B100" s="68">
        <v>103016108012</v>
      </c>
      <c r="C100" s="59" t="s">
        <v>3885</v>
      </c>
      <c r="D100" s="93" t="s">
        <v>95</v>
      </c>
      <c r="E100" s="57">
        <v>50</v>
      </c>
      <c r="F100" s="57">
        <f t="shared" si="1"/>
        <v>18</v>
      </c>
    </row>
    <row r="101" spans="1:6" ht="18.75" x14ac:dyDescent="0.3">
      <c r="A101" s="81">
        <v>96</v>
      </c>
      <c r="B101" s="59">
        <v>23002008045</v>
      </c>
      <c r="C101" s="59" t="s">
        <v>1304</v>
      </c>
      <c r="D101" s="59" t="s">
        <v>143</v>
      </c>
      <c r="E101" s="57">
        <v>50</v>
      </c>
      <c r="F101" s="57">
        <f t="shared" si="1"/>
        <v>18</v>
      </c>
    </row>
    <row r="102" spans="1:6" ht="18.75" x14ac:dyDescent="0.3">
      <c r="A102" s="81">
        <v>97</v>
      </c>
      <c r="B102" s="59">
        <v>23002008050</v>
      </c>
      <c r="C102" s="59" t="s">
        <v>1314</v>
      </c>
      <c r="D102" s="59" t="s">
        <v>143</v>
      </c>
      <c r="E102" s="57">
        <v>50</v>
      </c>
      <c r="F102" s="57">
        <f t="shared" si="1"/>
        <v>18</v>
      </c>
    </row>
    <row r="103" spans="1:6" ht="18.75" x14ac:dyDescent="0.3">
      <c r="A103" s="81">
        <v>98</v>
      </c>
      <c r="B103" s="59">
        <v>23002008065</v>
      </c>
      <c r="C103" s="59" t="s">
        <v>1344</v>
      </c>
      <c r="D103" s="59" t="s">
        <v>143</v>
      </c>
      <c r="E103" s="57">
        <v>50</v>
      </c>
      <c r="F103" s="57">
        <f t="shared" si="1"/>
        <v>18</v>
      </c>
    </row>
    <row r="104" spans="1:6" ht="18.75" x14ac:dyDescent="0.3">
      <c r="A104" s="81">
        <v>99</v>
      </c>
      <c r="B104" s="59">
        <v>23002008102</v>
      </c>
      <c r="C104" s="59" t="s">
        <v>1412</v>
      </c>
      <c r="D104" s="59" t="s">
        <v>143</v>
      </c>
      <c r="E104" s="57">
        <v>50</v>
      </c>
      <c r="F104" s="57">
        <f t="shared" si="1"/>
        <v>18</v>
      </c>
    </row>
    <row r="105" spans="1:6" ht="18.75" x14ac:dyDescent="0.3">
      <c r="A105" s="81">
        <v>100</v>
      </c>
      <c r="B105" s="59">
        <v>23002008103</v>
      </c>
      <c r="C105" s="59" t="s">
        <v>1414</v>
      </c>
      <c r="D105" s="59" t="s">
        <v>143</v>
      </c>
      <c r="E105" s="112">
        <v>50</v>
      </c>
      <c r="F105" s="57">
        <f t="shared" si="1"/>
        <v>18</v>
      </c>
    </row>
    <row r="106" spans="1:6" ht="18.75" x14ac:dyDescent="0.3">
      <c r="A106" s="81">
        <v>101</v>
      </c>
      <c r="B106" s="59">
        <v>23002008108</v>
      </c>
      <c r="C106" s="111" t="s">
        <v>1424</v>
      </c>
      <c r="D106" s="59" t="s">
        <v>143</v>
      </c>
      <c r="E106" s="57">
        <v>50</v>
      </c>
      <c r="F106" s="57">
        <f t="shared" si="1"/>
        <v>18</v>
      </c>
    </row>
    <row r="107" spans="1:6" ht="18.75" x14ac:dyDescent="0.3">
      <c r="A107" s="81">
        <v>102</v>
      </c>
      <c r="B107" s="59">
        <v>23002008112</v>
      </c>
      <c r="C107" s="59" t="s">
        <v>763</v>
      </c>
      <c r="D107" s="59" t="s">
        <v>143</v>
      </c>
      <c r="E107" s="57">
        <v>50</v>
      </c>
      <c r="F107" s="57">
        <f t="shared" si="1"/>
        <v>18</v>
      </c>
    </row>
    <row r="108" spans="1:6" ht="18.75" x14ac:dyDescent="0.3">
      <c r="A108" s="81">
        <v>103</v>
      </c>
      <c r="B108" s="68">
        <v>193038208004</v>
      </c>
      <c r="C108" s="79" t="s">
        <v>1176</v>
      </c>
      <c r="D108" s="59" t="s">
        <v>116</v>
      </c>
      <c r="E108" s="57">
        <v>50</v>
      </c>
      <c r="F108" s="57">
        <f t="shared" si="1"/>
        <v>18</v>
      </c>
    </row>
    <row r="109" spans="1:6" ht="18.75" x14ac:dyDescent="0.3">
      <c r="A109" s="81">
        <v>104</v>
      </c>
      <c r="B109" s="68">
        <v>2131093008001</v>
      </c>
      <c r="C109" s="59" t="s">
        <v>3915</v>
      </c>
      <c r="D109" s="59" t="s">
        <v>1201</v>
      </c>
      <c r="E109" s="57">
        <v>50</v>
      </c>
      <c r="F109" s="57">
        <f t="shared" si="1"/>
        <v>18</v>
      </c>
    </row>
    <row r="110" spans="1:6" ht="18.75" x14ac:dyDescent="0.3">
      <c r="A110" s="81">
        <v>105</v>
      </c>
      <c r="B110" s="59">
        <v>319508012</v>
      </c>
      <c r="C110" s="59" t="s">
        <v>4008</v>
      </c>
      <c r="D110" s="59" t="s">
        <v>428</v>
      </c>
      <c r="E110" s="57">
        <v>50</v>
      </c>
      <c r="F110" s="57">
        <f t="shared" si="1"/>
        <v>18</v>
      </c>
    </row>
    <row r="111" spans="1:6" ht="18.75" x14ac:dyDescent="0.3">
      <c r="A111" s="81">
        <v>106</v>
      </c>
      <c r="B111" s="117">
        <v>213061008002</v>
      </c>
      <c r="C111" s="118" t="s">
        <v>3803</v>
      </c>
      <c r="D111" s="118" t="s">
        <v>1034</v>
      </c>
      <c r="E111" s="119">
        <v>50</v>
      </c>
      <c r="F111" s="57">
        <f t="shared" si="1"/>
        <v>18</v>
      </c>
    </row>
    <row r="112" spans="1:6" ht="18.75" x14ac:dyDescent="0.3">
      <c r="A112" s="81">
        <v>107</v>
      </c>
      <c r="B112" s="129">
        <v>213026508096</v>
      </c>
      <c r="C112" s="66" t="s">
        <v>3723</v>
      </c>
      <c r="D112" s="66" t="s">
        <v>25</v>
      </c>
      <c r="E112" s="57">
        <v>48</v>
      </c>
      <c r="F112" s="57">
        <f t="shared" si="1"/>
        <v>19</v>
      </c>
    </row>
    <row r="113" spans="1:6" ht="18.75" x14ac:dyDescent="0.3">
      <c r="A113" s="81">
        <v>108</v>
      </c>
      <c r="B113" s="129">
        <v>213026508105</v>
      </c>
      <c r="C113" s="66" t="s">
        <v>885</v>
      </c>
      <c r="D113" s="66" t="s">
        <v>25</v>
      </c>
      <c r="E113" s="57">
        <v>48</v>
      </c>
      <c r="F113" s="57">
        <f t="shared" si="1"/>
        <v>19</v>
      </c>
    </row>
    <row r="114" spans="1:6" ht="18.75" x14ac:dyDescent="0.3">
      <c r="A114" s="81">
        <v>109</v>
      </c>
      <c r="B114" s="129">
        <v>213026508132</v>
      </c>
      <c r="C114" s="66" t="s">
        <v>3738</v>
      </c>
      <c r="D114" s="66" t="s">
        <v>25</v>
      </c>
      <c r="E114" s="57">
        <v>48</v>
      </c>
      <c r="F114" s="57">
        <f t="shared" si="1"/>
        <v>19</v>
      </c>
    </row>
    <row r="115" spans="1:6" ht="18.75" x14ac:dyDescent="0.3">
      <c r="A115" s="81">
        <v>110</v>
      </c>
      <c r="B115" s="129">
        <v>213026508133</v>
      </c>
      <c r="C115" s="66" t="s">
        <v>991</v>
      </c>
      <c r="D115" s="66" t="s">
        <v>25</v>
      </c>
      <c r="E115" s="57">
        <v>48</v>
      </c>
      <c r="F115" s="57">
        <f t="shared" si="1"/>
        <v>19</v>
      </c>
    </row>
    <row r="116" spans="1:6" ht="18.75" x14ac:dyDescent="0.3">
      <c r="A116" s="81">
        <v>111</v>
      </c>
      <c r="B116" s="65" t="s">
        <v>3785</v>
      </c>
      <c r="C116" s="79" t="s">
        <v>3786</v>
      </c>
      <c r="D116" s="59" t="s">
        <v>47</v>
      </c>
      <c r="E116" s="57">
        <v>48</v>
      </c>
      <c r="F116" s="57">
        <f t="shared" si="1"/>
        <v>19</v>
      </c>
    </row>
    <row r="117" spans="1:6" ht="18.75" x14ac:dyDescent="0.3">
      <c r="A117" s="81">
        <v>112</v>
      </c>
      <c r="B117" s="68">
        <v>103034808011</v>
      </c>
      <c r="C117" s="59" t="s">
        <v>3836</v>
      </c>
      <c r="D117" s="59" t="s">
        <v>65</v>
      </c>
      <c r="E117" s="57">
        <v>48</v>
      </c>
      <c r="F117" s="57">
        <f t="shared" si="1"/>
        <v>19</v>
      </c>
    </row>
    <row r="118" spans="1:6" ht="18.75" x14ac:dyDescent="0.3">
      <c r="A118" s="81">
        <v>113</v>
      </c>
      <c r="B118" s="68">
        <v>193017208004</v>
      </c>
      <c r="C118" s="59" t="s">
        <v>3847</v>
      </c>
      <c r="D118" s="59" t="s">
        <v>81</v>
      </c>
      <c r="E118" s="112">
        <v>48</v>
      </c>
      <c r="F118" s="57">
        <f t="shared" si="1"/>
        <v>19</v>
      </c>
    </row>
    <row r="119" spans="1:6" ht="18.75" x14ac:dyDescent="0.3">
      <c r="A119" s="81">
        <v>114</v>
      </c>
      <c r="B119" s="68">
        <v>10304228010</v>
      </c>
      <c r="C119" s="59" t="s">
        <v>3854</v>
      </c>
      <c r="D119" s="59" t="s">
        <v>3138</v>
      </c>
      <c r="E119" s="112">
        <v>48</v>
      </c>
      <c r="F119" s="57">
        <f t="shared" si="1"/>
        <v>19</v>
      </c>
    </row>
    <row r="120" spans="1:6" ht="18.75" x14ac:dyDescent="0.3">
      <c r="A120" s="81">
        <v>115</v>
      </c>
      <c r="B120" s="68">
        <v>330002708014</v>
      </c>
      <c r="C120" s="59" t="s">
        <v>1090</v>
      </c>
      <c r="D120" s="59" t="s">
        <v>68</v>
      </c>
      <c r="E120" s="112">
        <v>48</v>
      </c>
      <c r="F120" s="57">
        <f t="shared" si="1"/>
        <v>19</v>
      </c>
    </row>
    <row r="121" spans="1:6" ht="18.75" x14ac:dyDescent="0.3">
      <c r="A121" s="81">
        <v>116</v>
      </c>
      <c r="B121" s="68">
        <v>103017208005</v>
      </c>
      <c r="C121" s="59" t="s">
        <v>3872</v>
      </c>
      <c r="D121" s="59" t="s">
        <v>92</v>
      </c>
      <c r="E121" s="57">
        <v>48</v>
      </c>
      <c r="F121" s="57">
        <f t="shared" si="1"/>
        <v>19</v>
      </c>
    </row>
    <row r="122" spans="1:6" ht="18.75" x14ac:dyDescent="0.3">
      <c r="A122" s="81">
        <v>117</v>
      </c>
      <c r="B122" s="59">
        <v>23002008020</v>
      </c>
      <c r="C122" s="59" t="s">
        <v>1252</v>
      </c>
      <c r="D122" s="59" t="s">
        <v>143</v>
      </c>
      <c r="E122" s="57">
        <v>48</v>
      </c>
      <c r="F122" s="57">
        <f t="shared" si="1"/>
        <v>19</v>
      </c>
    </row>
    <row r="123" spans="1:6" ht="18.75" x14ac:dyDescent="0.3">
      <c r="A123" s="81">
        <v>118</v>
      </c>
      <c r="B123" s="59">
        <v>23002008037</v>
      </c>
      <c r="C123" s="59" t="s">
        <v>1286</v>
      </c>
      <c r="D123" s="59" t="s">
        <v>143</v>
      </c>
      <c r="E123" s="57">
        <v>48</v>
      </c>
      <c r="F123" s="57">
        <f t="shared" si="1"/>
        <v>19</v>
      </c>
    </row>
    <row r="124" spans="1:6" ht="18.75" x14ac:dyDescent="0.3">
      <c r="A124" s="81">
        <v>119</v>
      </c>
      <c r="B124" s="59">
        <v>23002008061</v>
      </c>
      <c r="C124" s="59" t="s">
        <v>1340</v>
      </c>
      <c r="D124" s="59" t="s">
        <v>143</v>
      </c>
      <c r="E124" s="57">
        <v>48</v>
      </c>
      <c r="F124" s="57">
        <f t="shared" si="1"/>
        <v>19</v>
      </c>
    </row>
    <row r="125" spans="1:6" ht="18.75" x14ac:dyDescent="0.3">
      <c r="A125" s="81">
        <v>120</v>
      </c>
      <c r="B125" s="59">
        <v>23002008071</v>
      </c>
      <c r="C125" s="59" t="s">
        <v>1378</v>
      </c>
      <c r="D125" s="59" t="s">
        <v>143</v>
      </c>
      <c r="E125" s="57">
        <v>48</v>
      </c>
      <c r="F125" s="57">
        <f t="shared" si="1"/>
        <v>19</v>
      </c>
    </row>
    <row r="126" spans="1:6" ht="18.75" x14ac:dyDescent="0.3">
      <c r="A126" s="81">
        <v>121</v>
      </c>
      <c r="B126" s="59">
        <v>23002008072</v>
      </c>
      <c r="C126" s="59" t="s">
        <v>1354</v>
      </c>
      <c r="D126" s="59" t="s">
        <v>143</v>
      </c>
      <c r="E126" s="57">
        <v>48</v>
      </c>
      <c r="F126" s="57">
        <f t="shared" si="1"/>
        <v>19</v>
      </c>
    </row>
    <row r="127" spans="1:6" ht="18.75" x14ac:dyDescent="0.3">
      <c r="A127" s="81">
        <v>122</v>
      </c>
      <c r="B127" s="59">
        <v>23002008077</v>
      </c>
      <c r="C127" s="59" t="s">
        <v>1352</v>
      </c>
      <c r="D127" s="59" t="s">
        <v>143</v>
      </c>
      <c r="E127" s="57">
        <v>48</v>
      </c>
      <c r="F127" s="57">
        <f t="shared" si="1"/>
        <v>19</v>
      </c>
    </row>
    <row r="128" spans="1:6" ht="18.75" x14ac:dyDescent="0.3">
      <c r="A128" s="81">
        <v>123</v>
      </c>
      <c r="B128" s="59">
        <v>23002008089</v>
      </c>
      <c r="C128" s="59" t="s">
        <v>1386</v>
      </c>
      <c r="D128" s="59" t="s">
        <v>143</v>
      </c>
      <c r="E128" s="57">
        <v>48</v>
      </c>
      <c r="F128" s="57">
        <f t="shared" si="1"/>
        <v>19</v>
      </c>
    </row>
    <row r="129" spans="1:6" ht="18.75" x14ac:dyDescent="0.3">
      <c r="A129" s="81">
        <v>124</v>
      </c>
      <c r="B129" s="59">
        <v>23002008093</v>
      </c>
      <c r="C129" s="59" t="s">
        <v>1394</v>
      </c>
      <c r="D129" s="59" t="s">
        <v>143</v>
      </c>
      <c r="E129" s="57">
        <v>48</v>
      </c>
      <c r="F129" s="57">
        <f t="shared" si="1"/>
        <v>19</v>
      </c>
    </row>
    <row r="130" spans="1:6" ht="18.75" x14ac:dyDescent="0.3">
      <c r="A130" s="81">
        <v>125</v>
      </c>
      <c r="B130" s="59" t="s">
        <v>1450</v>
      </c>
      <c r="C130" s="59" t="s">
        <v>3937</v>
      </c>
      <c r="D130" s="59" t="s">
        <v>396</v>
      </c>
      <c r="E130" s="57">
        <v>48</v>
      </c>
      <c r="F130" s="57">
        <f t="shared" si="1"/>
        <v>19</v>
      </c>
    </row>
    <row r="131" spans="1:6" ht="18.75" x14ac:dyDescent="0.3">
      <c r="A131" s="81">
        <v>126</v>
      </c>
      <c r="B131" s="59" t="s">
        <v>1456</v>
      </c>
      <c r="C131" s="59" t="s">
        <v>3963</v>
      </c>
      <c r="D131" s="59" t="s">
        <v>396</v>
      </c>
      <c r="E131" s="57">
        <v>48</v>
      </c>
      <c r="F131" s="57">
        <f t="shared" si="1"/>
        <v>19</v>
      </c>
    </row>
    <row r="132" spans="1:6" ht="18.75" x14ac:dyDescent="0.3">
      <c r="A132" s="81">
        <v>127</v>
      </c>
      <c r="B132" s="59" t="s">
        <v>1460</v>
      </c>
      <c r="C132" s="59" t="s">
        <v>3965</v>
      </c>
      <c r="D132" s="59" t="s">
        <v>396</v>
      </c>
      <c r="E132" s="57">
        <v>48</v>
      </c>
      <c r="F132" s="57">
        <f t="shared" si="1"/>
        <v>19</v>
      </c>
    </row>
    <row r="133" spans="1:6" ht="18.75" x14ac:dyDescent="0.3">
      <c r="A133" s="81">
        <v>128</v>
      </c>
      <c r="B133" s="59" t="s">
        <v>3978</v>
      </c>
      <c r="C133" s="59" t="s">
        <v>3979</v>
      </c>
      <c r="D133" s="59" t="s">
        <v>400</v>
      </c>
      <c r="E133" s="57">
        <v>48</v>
      </c>
      <c r="F133" s="57">
        <f t="shared" si="1"/>
        <v>19</v>
      </c>
    </row>
    <row r="134" spans="1:6" ht="18.75" x14ac:dyDescent="0.3">
      <c r="A134" s="81">
        <v>129</v>
      </c>
      <c r="B134" s="59" t="s">
        <v>1524</v>
      </c>
      <c r="C134" s="59" t="s">
        <v>1525</v>
      </c>
      <c r="D134" s="59" t="s">
        <v>405</v>
      </c>
      <c r="E134" s="57">
        <v>48</v>
      </c>
      <c r="F134" s="57">
        <f t="shared" si="1"/>
        <v>19</v>
      </c>
    </row>
    <row r="135" spans="1:6" ht="18.75" x14ac:dyDescent="0.3">
      <c r="A135" s="81">
        <v>130</v>
      </c>
      <c r="B135" s="129">
        <v>213026508097</v>
      </c>
      <c r="C135" s="66" t="s">
        <v>3724</v>
      </c>
      <c r="D135" s="66" t="s">
        <v>25</v>
      </c>
      <c r="E135" s="57">
        <v>46</v>
      </c>
      <c r="F135" s="57">
        <f t="shared" si="1"/>
        <v>20</v>
      </c>
    </row>
    <row r="136" spans="1:6" ht="18.75" x14ac:dyDescent="0.3">
      <c r="A136" s="81">
        <v>131</v>
      </c>
      <c r="B136" s="129">
        <v>213026508103</v>
      </c>
      <c r="C136" s="66" t="s">
        <v>3728</v>
      </c>
      <c r="D136" s="66" t="s">
        <v>25</v>
      </c>
      <c r="E136" s="57">
        <v>46</v>
      </c>
      <c r="F136" s="57">
        <f t="shared" ref="F136:F199" si="2">IF(E136=E135,F135,F135+1)</f>
        <v>20</v>
      </c>
    </row>
    <row r="137" spans="1:6" ht="18.75" x14ac:dyDescent="0.3">
      <c r="A137" s="81">
        <v>132</v>
      </c>
      <c r="B137" s="129">
        <v>213026508125</v>
      </c>
      <c r="C137" s="66" t="s">
        <v>1602</v>
      </c>
      <c r="D137" s="66" t="s">
        <v>25</v>
      </c>
      <c r="E137" s="57">
        <v>46</v>
      </c>
      <c r="F137" s="57">
        <f t="shared" si="2"/>
        <v>20</v>
      </c>
    </row>
    <row r="138" spans="1:6" ht="18.75" x14ac:dyDescent="0.3">
      <c r="A138" s="81">
        <v>133</v>
      </c>
      <c r="B138" s="129">
        <v>333003108103</v>
      </c>
      <c r="C138" s="59" t="s">
        <v>3760</v>
      </c>
      <c r="D138" s="59" t="s">
        <v>44</v>
      </c>
      <c r="E138" s="57">
        <v>46</v>
      </c>
      <c r="F138" s="57">
        <f t="shared" si="2"/>
        <v>20</v>
      </c>
    </row>
    <row r="139" spans="1:6" ht="18.75" x14ac:dyDescent="0.3">
      <c r="A139" s="81">
        <v>134</v>
      </c>
      <c r="B139" s="129">
        <v>333003108105</v>
      </c>
      <c r="C139" s="59" t="s">
        <v>1015</v>
      </c>
      <c r="D139" s="59" t="s">
        <v>44</v>
      </c>
      <c r="E139" s="57">
        <v>46</v>
      </c>
      <c r="F139" s="57">
        <f t="shared" si="2"/>
        <v>20</v>
      </c>
    </row>
    <row r="140" spans="1:6" ht="18.75" x14ac:dyDescent="0.3">
      <c r="A140" s="81">
        <v>135</v>
      </c>
      <c r="B140" s="129">
        <v>333003108107</v>
      </c>
      <c r="C140" s="59" t="s">
        <v>3761</v>
      </c>
      <c r="D140" s="59" t="s">
        <v>44</v>
      </c>
      <c r="E140" s="57">
        <v>46</v>
      </c>
      <c r="F140" s="57">
        <f t="shared" si="2"/>
        <v>20</v>
      </c>
    </row>
    <row r="141" spans="1:6" ht="18.75" x14ac:dyDescent="0.3">
      <c r="A141" s="81">
        <v>136</v>
      </c>
      <c r="B141" s="65" t="s">
        <v>3769</v>
      </c>
      <c r="C141" s="79" t="s">
        <v>3770</v>
      </c>
      <c r="D141" s="59" t="s">
        <v>47</v>
      </c>
      <c r="E141" s="57">
        <v>46</v>
      </c>
      <c r="F141" s="57">
        <f t="shared" si="2"/>
        <v>20</v>
      </c>
    </row>
    <row r="142" spans="1:6" ht="18.75" x14ac:dyDescent="0.3">
      <c r="A142" s="81">
        <v>137</v>
      </c>
      <c r="B142" s="65" t="s">
        <v>3798</v>
      </c>
      <c r="C142" s="59" t="s">
        <v>3799</v>
      </c>
      <c r="D142" s="59" t="s">
        <v>3797</v>
      </c>
      <c r="E142" s="57">
        <v>46</v>
      </c>
      <c r="F142" s="57">
        <f t="shared" si="2"/>
        <v>20</v>
      </c>
    </row>
    <row r="143" spans="1:6" ht="18.75" x14ac:dyDescent="0.3">
      <c r="A143" s="81">
        <v>138</v>
      </c>
      <c r="B143" s="69">
        <v>912508001</v>
      </c>
      <c r="C143" s="70" t="s">
        <v>1035</v>
      </c>
      <c r="D143" s="70" t="s">
        <v>64</v>
      </c>
      <c r="E143" s="115">
        <v>46</v>
      </c>
      <c r="F143" s="57">
        <f t="shared" si="2"/>
        <v>20</v>
      </c>
    </row>
    <row r="144" spans="1:6" ht="18.75" x14ac:dyDescent="0.3">
      <c r="A144" s="81">
        <v>139</v>
      </c>
      <c r="B144" s="68">
        <v>10304228001</v>
      </c>
      <c r="C144" s="59" t="s">
        <v>1618</v>
      </c>
      <c r="D144" s="59" t="s">
        <v>3138</v>
      </c>
      <c r="E144" s="57">
        <v>46</v>
      </c>
      <c r="F144" s="57">
        <f t="shared" si="2"/>
        <v>20</v>
      </c>
    </row>
    <row r="145" spans="1:6" ht="18.75" x14ac:dyDescent="0.3">
      <c r="A145" s="81">
        <v>140</v>
      </c>
      <c r="B145" s="68">
        <v>10304228004</v>
      </c>
      <c r="C145" s="59" t="s">
        <v>1113</v>
      </c>
      <c r="D145" s="59" t="s">
        <v>3138</v>
      </c>
      <c r="E145" s="57">
        <v>46</v>
      </c>
      <c r="F145" s="57">
        <f t="shared" si="2"/>
        <v>20</v>
      </c>
    </row>
    <row r="146" spans="1:6" ht="18.75" x14ac:dyDescent="0.3">
      <c r="A146" s="81">
        <v>141</v>
      </c>
      <c r="B146" s="68">
        <v>103016108002</v>
      </c>
      <c r="C146" s="59" t="s">
        <v>3875</v>
      </c>
      <c r="D146" s="93" t="s">
        <v>95</v>
      </c>
      <c r="E146" s="57">
        <v>46</v>
      </c>
      <c r="F146" s="57">
        <f t="shared" si="2"/>
        <v>20</v>
      </c>
    </row>
    <row r="147" spans="1:6" ht="18.75" x14ac:dyDescent="0.3">
      <c r="A147" s="81">
        <v>142</v>
      </c>
      <c r="B147" s="68">
        <v>103007608015</v>
      </c>
      <c r="C147" s="79" t="s">
        <v>3905</v>
      </c>
      <c r="D147" s="59" t="s">
        <v>107</v>
      </c>
      <c r="E147" s="57">
        <v>46</v>
      </c>
      <c r="F147" s="57">
        <f t="shared" si="2"/>
        <v>20</v>
      </c>
    </row>
    <row r="148" spans="1:6" ht="18.75" x14ac:dyDescent="0.3">
      <c r="A148" s="81">
        <v>143</v>
      </c>
      <c r="B148" s="68">
        <v>103007608016</v>
      </c>
      <c r="C148" s="79" t="s">
        <v>3906</v>
      </c>
      <c r="D148" s="59" t="s">
        <v>107</v>
      </c>
      <c r="E148" s="57">
        <v>46</v>
      </c>
      <c r="F148" s="57">
        <f t="shared" si="2"/>
        <v>20</v>
      </c>
    </row>
    <row r="149" spans="1:6" ht="18.75" x14ac:dyDescent="0.3">
      <c r="A149" s="81">
        <v>144</v>
      </c>
      <c r="B149" s="59">
        <v>23002008019</v>
      </c>
      <c r="C149" s="59" t="s">
        <v>1250</v>
      </c>
      <c r="D149" s="59" t="s">
        <v>143</v>
      </c>
      <c r="E149" s="57">
        <v>46</v>
      </c>
      <c r="F149" s="57">
        <f t="shared" si="2"/>
        <v>20</v>
      </c>
    </row>
    <row r="150" spans="1:6" ht="18.75" x14ac:dyDescent="0.3">
      <c r="A150" s="81">
        <v>145</v>
      </c>
      <c r="B150" s="59">
        <v>23002008039</v>
      </c>
      <c r="C150" s="59" t="s">
        <v>1290</v>
      </c>
      <c r="D150" s="59" t="s">
        <v>143</v>
      </c>
      <c r="E150" s="57">
        <v>46</v>
      </c>
      <c r="F150" s="57">
        <f t="shared" si="2"/>
        <v>20</v>
      </c>
    </row>
    <row r="151" spans="1:6" ht="18.75" x14ac:dyDescent="0.3">
      <c r="A151" s="81">
        <v>146</v>
      </c>
      <c r="B151" s="59">
        <v>23002008048</v>
      </c>
      <c r="C151" s="59" t="s">
        <v>1312</v>
      </c>
      <c r="D151" s="59" t="s">
        <v>143</v>
      </c>
      <c r="E151" s="57">
        <v>46</v>
      </c>
      <c r="F151" s="57">
        <f t="shared" si="2"/>
        <v>20</v>
      </c>
    </row>
    <row r="152" spans="1:6" ht="18.75" x14ac:dyDescent="0.3">
      <c r="A152" s="81">
        <v>147</v>
      </c>
      <c r="B152" s="59">
        <v>23002008051</v>
      </c>
      <c r="C152" s="59" t="s">
        <v>1316</v>
      </c>
      <c r="D152" s="59" t="s">
        <v>143</v>
      </c>
      <c r="E152" s="57">
        <v>46</v>
      </c>
      <c r="F152" s="57">
        <f t="shared" si="2"/>
        <v>20</v>
      </c>
    </row>
    <row r="153" spans="1:6" ht="18.75" x14ac:dyDescent="0.3">
      <c r="A153" s="81">
        <v>148</v>
      </c>
      <c r="B153" s="59">
        <v>23002008058</v>
      </c>
      <c r="C153" s="59" t="s">
        <v>1334</v>
      </c>
      <c r="D153" s="59" t="s">
        <v>143</v>
      </c>
      <c r="E153" s="57">
        <v>46</v>
      </c>
      <c r="F153" s="57">
        <f t="shared" si="2"/>
        <v>20</v>
      </c>
    </row>
    <row r="154" spans="1:6" ht="18.75" x14ac:dyDescent="0.3">
      <c r="A154" s="81">
        <v>149</v>
      </c>
      <c r="B154" s="59">
        <v>23002008068</v>
      </c>
      <c r="C154" s="59" t="s">
        <v>1376</v>
      </c>
      <c r="D154" s="59" t="s">
        <v>143</v>
      </c>
      <c r="E154" s="57">
        <v>46</v>
      </c>
      <c r="F154" s="57">
        <f t="shared" si="2"/>
        <v>20</v>
      </c>
    </row>
    <row r="155" spans="1:6" ht="18.75" x14ac:dyDescent="0.3">
      <c r="A155" s="81">
        <v>150</v>
      </c>
      <c r="B155" s="59">
        <v>23002008111</v>
      </c>
      <c r="C155" s="59" t="s">
        <v>1430</v>
      </c>
      <c r="D155" s="59" t="s">
        <v>143</v>
      </c>
      <c r="E155" s="57">
        <v>46</v>
      </c>
      <c r="F155" s="57">
        <f t="shared" si="2"/>
        <v>20</v>
      </c>
    </row>
    <row r="156" spans="1:6" ht="18.75" x14ac:dyDescent="0.3">
      <c r="A156" s="81">
        <v>151</v>
      </c>
      <c r="B156" s="65" t="s">
        <v>3926</v>
      </c>
      <c r="C156" s="79" t="s">
        <v>3927</v>
      </c>
      <c r="D156" s="59" t="s">
        <v>133</v>
      </c>
      <c r="E156" s="57">
        <v>46</v>
      </c>
      <c r="F156" s="57">
        <f t="shared" si="2"/>
        <v>20</v>
      </c>
    </row>
    <row r="157" spans="1:6" ht="18.75" x14ac:dyDescent="0.3">
      <c r="A157" s="81">
        <v>152</v>
      </c>
      <c r="B157" s="59" t="s">
        <v>3945</v>
      </c>
      <c r="C157" s="59" t="s">
        <v>3946</v>
      </c>
      <c r="D157" s="59" t="s">
        <v>3938</v>
      </c>
      <c r="E157" s="57">
        <v>46</v>
      </c>
      <c r="F157" s="57">
        <f t="shared" si="2"/>
        <v>20</v>
      </c>
    </row>
    <row r="158" spans="1:6" ht="18.75" x14ac:dyDescent="0.3">
      <c r="A158" s="81">
        <v>153</v>
      </c>
      <c r="B158" s="59" t="s">
        <v>1464</v>
      </c>
      <c r="C158" s="59" t="s">
        <v>3967</v>
      </c>
      <c r="D158" s="59" t="s">
        <v>396</v>
      </c>
      <c r="E158" s="57">
        <v>46</v>
      </c>
      <c r="F158" s="57">
        <f t="shared" si="2"/>
        <v>20</v>
      </c>
    </row>
    <row r="159" spans="1:6" ht="18.75" x14ac:dyDescent="0.3">
      <c r="A159" s="81">
        <v>154</v>
      </c>
      <c r="B159" s="59">
        <v>11144008005</v>
      </c>
      <c r="C159" s="59" t="s">
        <v>3720</v>
      </c>
      <c r="D159" s="59" t="s">
        <v>971</v>
      </c>
      <c r="E159" s="57">
        <v>44</v>
      </c>
      <c r="F159" s="57">
        <f t="shared" si="2"/>
        <v>21</v>
      </c>
    </row>
    <row r="160" spans="1:6" ht="18.75" x14ac:dyDescent="0.3">
      <c r="A160" s="81">
        <v>155</v>
      </c>
      <c r="B160" s="129">
        <v>213026508094</v>
      </c>
      <c r="C160" s="66" t="s">
        <v>3722</v>
      </c>
      <c r="D160" s="66" t="s">
        <v>25</v>
      </c>
      <c r="E160" s="57">
        <v>44</v>
      </c>
      <c r="F160" s="57">
        <f t="shared" si="2"/>
        <v>21</v>
      </c>
    </row>
    <row r="161" spans="1:6" ht="18.75" x14ac:dyDescent="0.3">
      <c r="A161" s="81">
        <v>156</v>
      </c>
      <c r="B161" s="129">
        <v>213026508127</v>
      </c>
      <c r="C161" s="66" t="s">
        <v>3735</v>
      </c>
      <c r="D161" s="66" t="s">
        <v>25</v>
      </c>
      <c r="E161" s="57">
        <v>44</v>
      </c>
      <c r="F161" s="57">
        <f t="shared" si="2"/>
        <v>21</v>
      </c>
    </row>
    <row r="162" spans="1:6" ht="18.75" x14ac:dyDescent="0.3">
      <c r="A162" s="81">
        <v>157</v>
      </c>
      <c r="B162" s="129">
        <v>213026508131</v>
      </c>
      <c r="C162" s="66" t="s">
        <v>3737</v>
      </c>
      <c r="D162" s="66" t="s">
        <v>25</v>
      </c>
      <c r="E162" s="57">
        <v>44</v>
      </c>
      <c r="F162" s="57">
        <f t="shared" si="2"/>
        <v>21</v>
      </c>
    </row>
    <row r="163" spans="1:6" ht="18.75" x14ac:dyDescent="0.3">
      <c r="A163" s="81">
        <v>158</v>
      </c>
      <c r="B163" s="65" t="s">
        <v>3771</v>
      </c>
      <c r="C163" s="79" t="s">
        <v>3772</v>
      </c>
      <c r="D163" s="59" t="s">
        <v>47</v>
      </c>
      <c r="E163" s="57">
        <v>44</v>
      </c>
      <c r="F163" s="57">
        <f t="shared" si="2"/>
        <v>21</v>
      </c>
    </row>
    <row r="164" spans="1:6" ht="18.75" x14ac:dyDescent="0.3">
      <c r="A164" s="81">
        <v>159</v>
      </c>
      <c r="B164" s="91">
        <v>193036107001</v>
      </c>
      <c r="C164" s="85" t="s">
        <v>3819</v>
      </c>
      <c r="D164" s="85" t="s">
        <v>529</v>
      </c>
      <c r="E164" s="146">
        <v>44</v>
      </c>
      <c r="F164" s="57">
        <f t="shared" si="2"/>
        <v>21</v>
      </c>
    </row>
    <row r="165" spans="1:6" ht="18.75" x14ac:dyDescent="0.3">
      <c r="A165" s="81">
        <v>160</v>
      </c>
      <c r="B165" s="91">
        <v>193036107005</v>
      </c>
      <c r="C165" s="85" t="s">
        <v>3823</v>
      </c>
      <c r="D165" s="85" t="s">
        <v>529</v>
      </c>
      <c r="E165" s="146">
        <v>44</v>
      </c>
      <c r="F165" s="57">
        <f t="shared" si="2"/>
        <v>21</v>
      </c>
    </row>
    <row r="166" spans="1:6" ht="18.75" x14ac:dyDescent="0.3">
      <c r="A166" s="81">
        <v>161</v>
      </c>
      <c r="B166" s="91">
        <v>193036107012</v>
      </c>
      <c r="C166" s="85" t="s">
        <v>3825</v>
      </c>
      <c r="D166" s="85" t="s">
        <v>529</v>
      </c>
      <c r="E166" s="146">
        <v>44</v>
      </c>
      <c r="F166" s="57">
        <f t="shared" si="2"/>
        <v>21</v>
      </c>
    </row>
    <row r="167" spans="1:6" ht="18.75" x14ac:dyDescent="0.3">
      <c r="A167" s="81">
        <v>162</v>
      </c>
      <c r="B167" s="91">
        <v>193036107014</v>
      </c>
      <c r="C167" s="85" t="s">
        <v>3826</v>
      </c>
      <c r="D167" s="85" t="s">
        <v>529</v>
      </c>
      <c r="E167" s="146">
        <v>44</v>
      </c>
      <c r="F167" s="57">
        <f t="shared" si="2"/>
        <v>21</v>
      </c>
    </row>
    <row r="168" spans="1:6" ht="18.75" x14ac:dyDescent="0.3">
      <c r="A168" s="81">
        <v>163</v>
      </c>
      <c r="B168" s="91">
        <v>193036107015</v>
      </c>
      <c r="C168" s="85" t="s">
        <v>3827</v>
      </c>
      <c r="D168" s="85" t="s">
        <v>529</v>
      </c>
      <c r="E168" s="146">
        <v>44</v>
      </c>
      <c r="F168" s="57">
        <f t="shared" si="2"/>
        <v>21</v>
      </c>
    </row>
    <row r="169" spans="1:6" ht="18.75" x14ac:dyDescent="0.3">
      <c r="A169" s="81">
        <v>164</v>
      </c>
      <c r="B169" s="91">
        <v>193036107019</v>
      </c>
      <c r="C169" s="85" t="s">
        <v>3830</v>
      </c>
      <c r="D169" s="85" t="s">
        <v>529</v>
      </c>
      <c r="E169" s="146">
        <v>44</v>
      </c>
      <c r="F169" s="57">
        <f t="shared" si="2"/>
        <v>21</v>
      </c>
    </row>
    <row r="170" spans="1:6" ht="18.75" x14ac:dyDescent="0.3">
      <c r="A170" s="81">
        <v>165</v>
      </c>
      <c r="B170" s="68">
        <v>103034808002</v>
      </c>
      <c r="C170" s="59" t="s">
        <v>1058</v>
      </c>
      <c r="D170" s="59" t="s">
        <v>65</v>
      </c>
      <c r="E170" s="57">
        <v>44</v>
      </c>
      <c r="F170" s="57">
        <f t="shared" si="2"/>
        <v>21</v>
      </c>
    </row>
    <row r="171" spans="1:6" ht="18.75" x14ac:dyDescent="0.3">
      <c r="A171" s="81">
        <v>166</v>
      </c>
      <c r="B171" s="68">
        <v>10304228017</v>
      </c>
      <c r="C171" s="59" t="s">
        <v>3857</v>
      </c>
      <c r="D171" s="59" t="s">
        <v>3138</v>
      </c>
      <c r="E171" s="112">
        <v>44</v>
      </c>
      <c r="F171" s="57">
        <f t="shared" si="2"/>
        <v>21</v>
      </c>
    </row>
    <row r="172" spans="1:6" ht="18.75" x14ac:dyDescent="0.3">
      <c r="A172" s="81">
        <v>167</v>
      </c>
      <c r="B172" s="68">
        <v>103016108003</v>
      </c>
      <c r="C172" s="59" t="s">
        <v>3876</v>
      </c>
      <c r="D172" s="93" t="s">
        <v>95</v>
      </c>
      <c r="E172" s="57">
        <v>44</v>
      </c>
      <c r="F172" s="57">
        <f t="shared" si="2"/>
        <v>21</v>
      </c>
    </row>
    <row r="173" spans="1:6" ht="18.75" x14ac:dyDescent="0.3">
      <c r="A173" s="81">
        <v>168</v>
      </c>
      <c r="B173" s="68">
        <v>103016108009</v>
      </c>
      <c r="C173" s="59" t="s">
        <v>3882</v>
      </c>
      <c r="D173" s="93" t="s">
        <v>95</v>
      </c>
      <c r="E173" s="57">
        <v>44</v>
      </c>
      <c r="F173" s="57">
        <f t="shared" si="2"/>
        <v>21</v>
      </c>
    </row>
    <row r="174" spans="1:6" ht="18.75" x14ac:dyDescent="0.3">
      <c r="A174" s="81">
        <v>169</v>
      </c>
      <c r="B174" s="59">
        <v>23002008034</v>
      </c>
      <c r="C174" s="59" t="s">
        <v>1280</v>
      </c>
      <c r="D174" s="59" t="s">
        <v>143</v>
      </c>
      <c r="E174" s="57">
        <v>44</v>
      </c>
      <c r="F174" s="57">
        <f t="shared" si="2"/>
        <v>21</v>
      </c>
    </row>
    <row r="175" spans="1:6" ht="18.75" x14ac:dyDescent="0.3">
      <c r="A175" s="81">
        <v>170</v>
      </c>
      <c r="B175" s="59">
        <v>23002008036</v>
      </c>
      <c r="C175" s="59" t="s">
        <v>1284</v>
      </c>
      <c r="D175" s="59" t="s">
        <v>143</v>
      </c>
      <c r="E175" s="57">
        <v>44</v>
      </c>
      <c r="F175" s="57">
        <f t="shared" si="2"/>
        <v>21</v>
      </c>
    </row>
    <row r="176" spans="1:6" ht="18.75" x14ac:dyDescent="0.3">
      <c r="A176" s="81">
        <v>171</v>
      </c>
      <c r="B176" s="59">
        <v>23002008046</v>
      </c>
      <c r="C176" s="59" t="s">
        <v>1306</v>
      </c>
      <c r="D176" s="59" t="s">
        <v>143</v>
      </c>
      <c r="E176" s="57">
        <v>44</v>
      </c>
      <c r="F176" s="57">
        <f t="shared" si="2"/>
        <v>21</v>
      </c>
    </row>
    <row r="177" spans="1:6" ht="18.75" x14ac:dyDescent="0.3">
      <c r="A177" s="81">
        <v>172</v>
      </c>
      <c r="B177" s="59">
        <v>23002008049</v>
      </c>
      <c r="C177" s="59" t="s">
        <v>1310</v>
      </c>
      <c r="D177" s="59" t="s">
        <v>143</v>
      </c>
      <c r="E177" s="57">
        <v>44</v>
      </c>
      <c r="F177" s="57">
        <f t="shared" si="2"/>
        <v>21</v>
      </c>
    </row>
    <row r="178" spans="1:6" ht="18.75" x14ac:dyDescent="0.3">
      <c r="A178" s="81">
        <v>173</v>
      </c>
      <c r="B178" s="59">
        <v>23002008054</v>
      </c>
      <c r="C178" s="59" t="s">
        <v>1322</v>
      </c>
      <c r="D178" s="59" t="s">
        <v>143</v>
      </c>
      <c r="E178" s="57">
        <v>44</v>
      </c>
      <c r="F178" s="57">
        <f t="shared" si="2"/>
        <v>21</v>
      </c>
    </row>
    <row r="179" spans="1:6" ht="18.75" x14ac:dyDescent="0.3">
      <c r="A179" s="81">
        <v>174</v>
      </c>
      <c r="B179" s="59">
        <v>23002008059</v>
      </c>
      <c r="C179" s="59" t="s">
        <v>1336</v>
      </c>
      <c r="D179" s="59" t="s">
        <v>143</v>
      </c>
      <c r="E179" s="57">
        <v>44</v>
      </c>
      <c r="F179" s="57">
        <f t="shared" si="2"/>
        <v>21</v>
      </c>
    </row>
    <row r="180" spans="1:6" ht="18.75" x14ac:dyDescent="0.3">
      <c r="A180" s="81">
        <v>175</v>
      </c>
      <c r="B180" s="59">
        <v>23002008060</v>
      </c>
      <c r="C180" s="59" t="s">
        <v>1338</v>
      </c>
      <c r="D180" s="59" t="s">
        <v>143</v>
      </c>
      <c r="E180" s="57">
        <v>44</v>
      </c>
      <c r="F180" s="57">
        <f t="shared" si="2"/>
        <v>21</v>
      </c>
    </row>
    <row r="181" spans="1:6" ht="18.75" x14ac:dyDescent="0.3">
      <c r="A181" s="81">
        <v>176</v>
      </c>
      <c r="B181" s="59">
        <v>23002008070</v>
      </c>
      <c r="C181" s="59" t="s">
        <v>1358</v>
      </c>
      <c r="D181" s="59" t="s">
        <v>143</v>
      </c>
      <c r="E181" s="57">
        <v>44</v>
      </c>
      <c r="F181" s="57">
        <f t="shared" si="2"/>
        <v>21</v>
      </c>
    </row>
    <row r="182" spans="1:6" ht="18.75" x14ac:dyDescent="0.3">
      <c r="A182" s="81">
        <v>177</v>
      </c>
      <c r="B182" s="59">
        <v>23002008073</v>
      </c>
      <c r="C182" s="59" t="s">
        <v>1362</v>
      </c>
      <c r="D182" s="59" t="s">
        <v>143</v>
      </c>
      <c r="E182" s="57">
        <v>44</v>
      </c>
      <c r="F182" s="57">
        <f t="shared" si="2"/>
        <v>21</v>
      </c>
    </row>
    <row r="183" spans="1:6" ht="18.75" x14ac:dyDescent="0.3">
      <c r="A183" s="81">
        <v>178</v>
      </c>
      <c r="B183" s="59">
        <v>23002008075</v>
      </c>
      <c r="C183" s="59" t="s">
        <v>1370</v>
      </c>
      <c r="D183" s="59" t="s">
        <v>143</v>
      </c>
      <c r="E183" s="57">
        <v>44</v>
      </c>
      <c r="F183" s="57">
        <f t="shared" si="2"/>
        <v>21</v>
      </c>
    </row>
    <row r="184" spans="1:6" ht="18.75" x14ac:dyDescent="0.3">
      <c r="A184" s="81">
        <v>179</v>
      </c>
      <c r="B184" s="59">
        <v>23002008086</v>
      </c>
      <c r="C184" s="59" t="s">
        <v>1380</v>
      </c>
      <c r="D184" s="93" t="s">
        <v>143</v>
      </c>
      <c r="E184" s="112">
        <v>44</v>
      </c>
      <c r="F184" s="57">
        <f t="shared" si="2"/>
        <v>21</v>
      </c>
    </row>
    <row r="185" spans="1:6" ht="18.75" x14ac:dyDescent="0.3">
      <c r="A185" s="81">
        <v>180</v>
      </c>
      <c r="B185" s="59">
        <v>23002008114</v>
      </c>
      <c r="C185" s="59" t="s">
        <v>1435</v>
      </c>
      <c r="D185" s="59" t="s">
        <v>143</v>
      </c>
      <c r="E185" s="112">
        <v>44</v>
      </c>
      <c r="F185" s="57">
        <f t="shared" si="2"/>
        <v>21</v>
      </c>
    </row>
    <row r="186" spans="1:6" ht="18.75" x14ac:dyDescent="0.3">
      <c r="A186" s="81">
        <v>181</v>
      </c>
      <c r="B186" s="65" t="s">
        <v>3921</v>
      </c>
      <c r="C186" s="79" t="s">
        <v>1209</v>
      </c>
      <c r="D186" s="59" t="s">
        <v>133</v>
      </c>
      <c r="E186" s="57">
        <v>44</v>
      </c>
      <c r="F186" s="57">
        <f t="shared" si="2"/>
        <v>21</v>
      </c>
    </row>
    <row r="187" spans="1:6" ht="18.75" x14ac:dyDescent="0.3">
      <c r="A187" s="81">
        <v>182</v>
      </c>
      <c r="B187" s="129">
        <v>103034708001</v>
      </c>
      <c r="C187" s="59" t="s">
        <v>3714</v>
      </c>
      <c r="D187" s="59" t="s">
        <v>3352</v>
      </c>
      <c r="E187" s="57">
        <v>42</v>
      </c>
      <c r="F187" s="57">
        <f t="shared" si="2"/>
        <v>22</v>
      </c>
    </row>
    <row r="188" spans="1:6" ht="18.75" x14ac:dyDescent="0.3">
      <c r="A188" s="81">
        <v>183</v>
      </c>
      <c r="B188" s="129">
        <v>213026508102</v>
      </c>
      <c r="C188" s="66" t="s">
        <v>3727</v>
      </c>
      <c r="D188" s="66" t="s">
        <v>25</v>
      </c>
      <c r="E188" s="57">
        <v>42</v>
      </c>
      <c r="F188" s="57">
        <f t="shared" si="2"/>
        <v>22</v>
      </c>
    </row>
    <row r="189" spans="1:6" ht="18.75" x14ac:dyDescent="0.3">
      <c r="A189" s="81">
        <v>184</v>
      </c>
      <c r="B189" s="129">
        <v>333007108005</v>
      </c>
      <c r="C189" s="59" t="s">
        <v>3742</v>
      </c>
      <c r="D189" s="59" t="s">
        <v>482</v>
      </c>
      <c r="E189" s="57">
        <v>42</v>
      </c>
      <c r="F189" s="57">
        <f t="shared" si="2"/>
        <v>22</v>
      </c>
    </row>
    <row r="190" spans="1:6" ht="18.75" x14ac:dyDescent="0.3">
      <c r="A190" s="81">
        <v>185</v>
      </c>
      <c r="B190" s="129">
        <v>213034608011</v>
      </c>
      <c r="C190" s="59" t="s">
        <v>3752</v>
      </c>
      <c r="D190" s="59" t="s">
        <v>42</v>
      </c>
      <c r="E190" s="57">
        <v>42</v>
      </c>
      <c r="F190" s="57">
        <f t="shared" si="2"/>
        <v>22</v>
      </c>
    </row>
    <row r="191" spans="1:6" ht="18.75" x14ac:dyDescent="0.3">
      <c r="A191" s="81">
        <v>186</v>
      </c>
      <c r="B191" s="129">
        <v>333003108102</v>
      </c>
      <c r="C191" s="59" t="s">
        <v>3759</v>
      </c>
      <c r="D191" s="59" t="s">
        <v>44</v>
      </c>
      <c r="E191" s="57">
        <v>42</v>
      </c>
      <c r="F191" s="57">
        <f t="shared" si="2"/>
        <v>22</v>
      </c>
    </row>
    <row r="192" spans="1:6" ht="18.75" x14ac:dyDescent="0.3">
      <c r="A192" s="81">
        <v>187</v>
      </c>
      <c r="B192" s="129">
        <v>333003108110</v>
      </c>
      <c r="C192" s="59" t="s">
        <v>3764</v>
      </c>
      <c r="D192" s="59" t="s">
        <v>44</v>
      </c>
      <c r="E192" s="57">
        <v>42</v>
      </c>
      <c r="F192" s="57">
        <f t="shared" si="2"/>
        <v>22</v>
      </c>
    </row>
    <row r="193" spans="1:6" ht="18.75" x14ac:dyDescent="0.3">
      <c r="A193" s="81">
        <v>188</v>
      </c>
      <c r="B193" s="65" t="s">
        <v>3775</v>
      </c>
      <c r="C193" s="79" t="s">
        <v>3776</v>
      </c>
      <c r="D193" s="59" t="s">
        <v>47</v>
      </c>
      <c r="E193" s="57">
        <v>42</v>
      </c>
      <c r="F193" s="57">
        <f t="shared" si="2"/>
        <v>22</v>
      </c>
    </row>
    <row r="194" spans="1:6" ht="18.75" x14ac:dyDescent="0.3">
      <c r="A194" s="81">
        <v>189</v>
      </c>
      <c r="B194" s="65" t="s">
        <v>3779</v>
      </c>
      <c r="C194" s="79" t="s">
        <v>3780</v>
      </c>
      <c r="D194" s="59" t="s">
        <v>47</v>
      </c>
      <c r="E194" s="57">
        <v>42</v>
      </c>
      <c r="F194" s="57">
        <f t="shared" si="2"/>
        <v>22</v>
      </c>
    </row>
    <row r="195" spans="1:6" ht="18.75" x14ac:dyDescent="0.3">
      <c r="A195" s="81">
        <v>190</v>
      </c>
      <c r="B195" s="69">
        <v>912508020</v>
      </c>
      <c r="C195" s="70" t="s">
        <v>3816</v>
      </c>
      <c r="D195" s="70" t="s">
        <v>64</v>
      </c>
      <c r="E195" s="115">
        <v>42</v>
      </c>
      <c r="F195" s="57">
        <f t="shared" si="2"/>
        <v>22</v>
      </c>
    </row>
    <row r="196" spans="1:6" ht="18.75" x14ac:dyDescent="0.3">
      <c r="A196" s="81">
        <v>191</v>
      </c>
      <c r="B196" s="91">
        <v>193036107020</v>
      </c>
      <c r="C196" s="85" t="s">
        <v>3831</v>
      </c>
      <c r="D196" s="85" t="s">
        <v>529</v>
      </c>
      <c r="E196" s="146">
        <v>42</v>
      </c>
      <c r="F196" s="57">
        <f t="shared" si="2"/>
        <v>22</v>
      </c>
    </row>
    <row r="197" spans="1:6" ht="18.75" x14ac:dyDescent="0.3">
      <c r="A197" s="81">
        <v>192</v>
      </c>
      <c r="B197" s="68">
        <v>103034808016</v>
      </c>
      <c r="C197" s="59" t="s">
        <v>3841</v>
      </c>
      <c r="D197" s="59" t="s">
        <v>65</v>
      </c>
      <c r="E197" s="112">
        <v>42</v>
      </c>
      <c r="F197" s="57">
        <f t="shared" si="2"/>
        <v>22</v>
      </c>
    </row>
    <row r="198" spans="1:6" ht="18.75" x14ac:dyDescent="0.3">
      <c r="A198" s="81">
        <v>193</v>
      </c>
      <c r="B198" s="59">
        <v>23002008006</v>
      </c>
      <c r="C198" s="59" t="s">
        <v>1225</v>
      </c>
      <c r="D198" s="59" t="s">
        <v>143</v>
      </c>
      <c r="E198" s="57">
        <v>42</v>
      </c>
      <c r="F198" s="57">
        <f t="shared" si="2"/>
        <v>22</v>
      </c>
    </row>
    <row r="199" spans="1:6" ht="18.75" x14ac:dyDescent="0.3">
      <c r="A199" s="81">
        <v>194</v>
      </c>
      <c r="B199" s="59">
        <v>23002008007</v>
      </c>
      <c r="C199" s="59" t="s">
        <v>1227</v>
      </c>
      <c r="D199" s="59" t="s">
        <v>143</v>
      </c>
      <c r="E199" s="57">
        <v>42</v>
      </c>
      <c r="F199" s="57">
        <f t="shared" si="2"/>
        <v>22</v>
      </c>
    </row>
    <row r="200" spans="1:6" ht="18.75" x14ac:dyDescent="0.3">
      <c r="A200" s="81">
        <v>195</v>
      </c>
      <c r="B200" s="59">
        <v>23002008022</v>
      </c>
      <c r="C200" s="59" t="s">
        <v>1256</v>
      </c>
      <c r="D200" s="59" t="s">
        <v>143</v>
      </c>
      <c r="E200" s="57">
        <v>42</v>
      </c>
      <c r="F200" s="57">
        <f t="shared" ref="F200:F263" si="3">IF(E200=E199,F199,F199+1)</f>
        <v>22</v>
      </c>
    </row>
    <row r="201" spans="1:6" ht="18.75" x14ac:dyDescent="0.3">
      <c r="A201" s="81">
        <v>196</v>
      </c>
      <c r="B201" s="59">
        <v>23002008057</v>
      </c>
      <c r="C201" s="59" t="s">
        <v>1332</v>
      </c>
      <c r="D201" s="59" t="s">
        <v>143</v>
      </c>
      <c r="E201" s="57">
        <v>42</v>
      </c>
      <c r="F201" s="57">
        <f t="shared" si="3"/>
        <v>22</v>
      </c>
    </row>
    <row r="202" spans="1:6" ht="18.75" x14ac:dyDescent="0.3">
      <c r="A202" s="81">
        <v>197</v>
      </c>
      <c r="B202" s="59">
        <v>23002008079</v>
      </c>
      <c r="C202" s="59" t="s">
        <v>1360</v>
      </c>
      <c r="D202" s="59" t="s">
        <v>143</v>
      </c>
      <c r="E202" s="57">
        <v>42</v>
      </c>
      <c r="F202" s="57">
        <f t="shared" si="3"/>
        <v>22</v>
      </c>
    </row>
    <row r="203" spans="1:6" ht="18.75" x14ac:dyDescent="0.3">
      <c r="A203" s="81">
        <v>198</v>
      </c>
      <c r="B203" s="59">
        <v>23002008083</v>
      </c>
      <c r="C203" s="59" t="s">
        <v>1348</v>
      </c>
      <c r="D203" s="93" t="s">
        <v>143</v>
      </c>
      <c r="E203" s="112">
        <v>42</v>
      </c>
      <c r="F203" s="57">
        <f t="shared" si="3"/>
        <v>22</v>
      </c>
    </row>
    <row r="204" spans="1:6" ht="18.75" x14ac:dyDescent="0.3">
      <c r="A204" s="81">
        <v>199</v>
      </c>
      <c r="B204" s="59">
        <v>23002008092</v>
      </c>
      <c r="C204" s="59" t="s">
        <v>1392</v>
      </c>
      <c r="D204" s="59" t="s">
        <v>143</v>
      </c>
      <c r="E204" s="57">
        <v>42</v>
      </c>
      <c r="F204" s="57">
        <f t="shared" si="3"/>
        <v>22</v>
      </c>
    </row>
    <row r="205" spans="1:6" ht="18.75" x14ac:dyDescent="0.3">
      <c r="A205" s="81">
        <v>200</v>
      </c>
      <c r="B205" s="68">
        <v>193038208022</v>
      </c>
      <c r="C205" s="59" t="s">
        <v>1194</v>
      </c>
      <c r="D205" s="59" t="s">
        <v>116</v>
      </c>
      <c r="E205" s="57">
        <v>42</v>
      </c>
      <c r="F205" s="57">
        <f t="shared" si="3"/>
        <v>22</v>
      </c>
    </row>
    <row r="206" spans="1:6" ht="18.75" x14ac:dyDescent="0.3">
      <c r="A206" s="81">
        <v>201</v>
      </c>
      <c r="B206" s="59">
        <v>23004508001</v>
      </c>
      <c r="C206" s="65" t="s">
        <v>3916</v>
      </c>
      <c r="D206" s="59" t="s">
        <v>133</v>
      </c>
      <c r="E206" s="57">
        <v>42</v>
      </c>
      <c r="F206" s="57">
        <f t="shared" si="3"/>
        <v>22</v>
      </c>
    </row>
    <row r="207" spans="1:6" ht="18.75" x14ac:dyDescent="0.3">
      <c r="A207" s="81">
        <v>202</v>
      </c>
      <c r="B207" s="59" t="s">
        <v>3953</v>
      </c>
      <c r="C207" s="59" t="s">
        <v>3954</v>
      </c>
      <c r="D207" s="59" t="s">
        <v>3938</v>
      </c>
      <c r="E207" s="57">
        <v>42</v>
      </c>
      <c r="F207" s="57">
        <f t="shared" si="3"/>
        <v>22</v>
      </c>
    </row>
    <row r="208" spans="1:6" ht="18.75" x14ac:dyDescent="0.3">
      <c r="A208" s="81">
        <v>203</v>
      </c>
      <c r="B208" s="59">
        <v>33558014</v>
      </c>
      <c r="C208" s="59" t="s">
        <v>3713</v>
      </c>
      <c r="D208" s="59" t="s">
        <v>22</v>
      </c>
      <c r="E208" s="57">
        <v>40</v>
      </c>
      <c r="F208" s="57">
        <f t="shared" si="3"/>
        <v>23</v>
      </c>
    </row>
    <row r="209" spans="1:6" ht="18.75" x14ac:dyDescent="0.3">
      <c r="A209" s="81">
        <v>204</v>
      </c>
      <c r="B209" s="129">
        <v>213026508147</v>
      </c>
      <c r="C209" s="66" t="s">
        <v>3739</v>
      </c>
      <c r="D209" s="66" t="s">
        <v>25</v>
      </c>
      <c r="E209" s="57">
        <v>40</v>
      </c>
      <c r="F209" s="57">
        <f t="shared" si="3"/>
        <v>23</v>
      </c>
    </row>
    <row r="210" spans="1:6" ht="18.75" x14ac:dyDescent="0.3">
      <c r="A210" s="81">
        <v>205</v>
      </c>
      <c r="B210" s="129">
        <v>213026508148</v>
      </c>
      <c r="C210" s="66" t="s">
        <v>3740</v>
      </c>
      <c r="D210" s="66" t="s">
        <v>25</v>
      </c>
      <c r="E210" s="57">
        <v>40</v>
      </c>
      <c r="F210" s="57">
        <f t="shared" si="3"/>
        <v>23</v>
      </c>
    </row>
    <row r="211" spans="1:6" ht="18.75" x14ac:dyDescent="0.3">
      <c r="A211" s="81">
        <v>206</v>
      </c>
      <c r="B211" s="129">
        <v>333007108001</v>
      </c>
      <c r="C211" s="59" t="s">
        <v>3741</v>
      </c>
      <c r="D211" s="59" t="s">
        <v>482</v>
      </c>
      <c r="E211" s="57">
        <v>40</v>
      </c>
      <c r="F211" s="57">
        <f t="shared" si="3"/>
        <v>23</v>
      </c>
    </row>
    <row r="212" spans="1:6" ht="18.75" x14ac:dyDescent="0.3">
      <c r="A212" s="81">
        <v>207</v>
      </c>
      <c r="B212" s="129">
        <v>333007108004</v>
      </c>
      <c r="C212" s="59" t="s">
        <v>1010</v>
      </c>
      <c r="D212" s="59" t="s">
        <v>482</v>
      </c>
      <c r="E212" s="57">
        <v>40</v>
      </c>
      <c r="F212" s="57">
        <f t="shared" si="3"/>
        <v>23</v>
      </c>
    </row>
    <row r="213" spans="1:6" ht="18.75" x14ac:dyDescent="0.3">
      <c r="A213" s="81">
        <v>208</v>
      </c>
      <c r="B213" s="65" t="s">
        <v>3789</v>
      </c>
      <c r="C213" s="79" t="s">
        <v>3790</v>
      </c>
      <c r="D213" s="59" t="s">
        <v>47</v>
      </c>
      <c r="E213" s="57">
        <v>40</v>
      </c>
      <c r="F213" s="57">
        <f t="shared" si="3"/>
        <v>23</v>
      </c>
    </row>
    <row r="214" spans="1:6" ht="18.75" x14ac:dyDescent="0.3">
      <c r="A214" s="81">
        <v>209</v>
      </c>
      <c r="B214" s="69">
        <v>912508019</v>
      </c>
      <c r="C214" s="70" t="s">
        <v>3815</v>
      </c>
      <c r="D214" s="70" t="s">
        <v>64</v>
      </c>
      <c r="E214" s="115">
        <v>40</v>
      </c>
      <c r="F214" s="57">
        <f t="shared" si="3"/>
        <v>23</v>
      </c>
    </row>
    <row r="215" spans="1:6" ht="18.75" x14ac:dyDescent="0.3">
      <c r="A215" s="81">
        <v>210</v>
      </c>
      <c r="B215" s="69">
        <v>912508022</v>
      </c>
      <c r="C215" s="70" t="s">
        <v>3818</v>
      </c>
      <c r="D215" s="70" t="s">
        <v>64</v>
      </c>
      <c r="E215" s="115">
        <v>40</v>
      </c>
      <c r="F215" s="57">
        <f t="shared" si="3"/>
        <v>23</v>
      </c>
    </row>
    <row r="216" spans="1:6" ht="18.75" x14ac:dyDescent="0.3">
      <c r="A216" s="81">
        <v>211</v>
      </c>
      <c r="B216" s="91">
        <v>193036107009</v>
      </c>
      <c r="C216" s="85" t="s">
        <v>3824</v>
      </c>
      <c r="D216" s="85" t="s">
        <v>529</v>
      </c>
      <c r="E216" s="146">
        <v>40</v>
      </c>
      <c r="F216" s="57">
        <f t="shared" si="3"/>
        <v>23</v>
      </c>
    </row>
    <row r="217" spans="1:6" ht="18.75" x14ac:dyDescent="0.3">
      <c r="A217" s="81">
        <v>212</v>
      </c>
      <c r="B217" s="68">
        <v>193017208003</v>
      </c>
      <c r="C217" s="59" t="s">
        <v>3846</v>
      </c>
      <c r="D217" s="59" t="s">
        <v>81</v>
      </c>
      <c r="E217" s="57">
        <v>40</v>
      </c>
      <c r="F217" s="57">
        <f t="shared" si="3"/>
        <v>23</v>
      </c>
    </row>
    <row r="218" spans="1:6" ht="18.75" x14ac:dyDescent="0.3">
      <c r="A218" s="81">
        <v>213</v>
      </c>
      <c r="B218" s="68">
        <v>10304228009</v>
      </c>
      <c r="C218" s="59" t="s">
        <v>3853</v>
      </c>
      <c r="D218" s="59" t="s">
        <v>3138</v>
      </c>
      <c r="E218" s="112">
        <v>40</v>
      </c>
      <c r="F218" s="57">
        <f t="shared" si="3"/>
        <v>23</v>
      </c>
    </row>
    <row r="219" spans="1:6" ht="18.75" x14ac:dyDescent="0.3">
      <c r="A219" s="81">
        <v>214</v>
      </c>
      <c r="B219" s="68">
        <v>103016108004</v>
      </c>
      <c r="C219" s="59" t="s">
        <v>3877</v>
      </c>
      <c r="D219" s="93" t="s">
        <v>95</v>
      </c>
      <c r="E219" s="57">
        <v>40</v>
      </c>
      <c r="F219" s="57">
        <f t="shared" si="3"/>
        <v>23</v>
      </c>
    </row>
    <row r="220" spans="1:6" ht="18.75" x14ac:dyDescent="0.3">
      <c r="A220" s="81">
        <v>215</v>
      </c>
      <c r="B220" s="68">
        <v>103016108008</v>
      </c>
      <c r="C220" s="59" t="s">
        <v>3881</v>
      </c>
      <c r="D220" s="93" t="s">
        <v>95</v>
      </c>
      <c r="E220" s="57">
        <v>40</v>
      </c>
      <c r="F220" s="57">
        <f t="shared" si="3"/>
        <v>23</v>
      </c>
    </row>
    <row r="221" spans="1:6" ht="18.75" x14ac:dyDescent="0.3">
      <c r="A221" s="81">
        <v>216</v>
      </c>
      <c r="B221" s="59">
        <v>23002008004</v>
      </c>
      <c r="C221" s="59" t="s">
        <v>1221</v>
      </c>
      <c r="D221" s="59" t="s">
        <v>143</v>
      </c>
      <c r="E221" s="57">
        <v>40</v>
      </c>
      <c r="F221" s="57">
        <f t="shared" si="3"/>
        <v>23</v>
      </c>
    </row>
    <row r="222" spans="1:6" ht="18.75" x14ac:dyDescent="0.3">
      <c r="A222" s="81">
        <v>217</v>
      </c>
      <c r="B222" s="59">
        <v>23002008005</v>
      </c>
      <c r="C222" s="59" t="s">
        <v>1223</v>
      </c>
      <c r="D222" s="59" t="s">
        <v>143</v>
      </c>
      <c r="E222" s="57">
        <v>40</v>
      </c>
      <c r="F222" s="57">
        <f t="shared" si="3"/>
        <v>23</v>
      </c>
    </row>
    <row r="223" spans="1:6" ht="18.75" x14ac:dyDescent="0.3">
      <c r="A223" s="81">
        <v>218</v>
      </c>
      <c r="B223" s="59">
        <v>23002008030</v>
      </c>
      <c r="C223" s="59" t="s">
        <v>1272</v>
      </c>
      <c r="D223" s="59" t="s">
        <v>143</v>
      </c>
      <c r="E223" s="57">
        <v>40</v>
      </c>
      <c r="F223" s="57">
        <f t="shared" si="3"/>
        <v>23</v>
      </c>
    </row>
    <row r="224" spans="1:6" ht="18.75" x14ac:dyDescent="0.3">
      <c r="A224" s="81">
        <v>219</v>
      </c>
      <c r="B224" s="59">
        <v>23002008035</v>
      </c>
      <c r="C224" s="59" t="s">
        <v>1282</v>
      </c>
      <c r="D224" s="59" t="s">
        <v>143</v>
      </c>
      <c r="E224" s="57">
        <v>40</v>
      </c>
      <c r="F224" s="57">
        <f t="shared" si="3"/>
        <v>23</v>
      </c>
    </row>
    <row r="225" spans="1:6" ht="18.75" x14ac:dyDescent="0.3">
      <c r="A225" s="81">
        <v>220</v>
      </c>
      <c r="B225" s="59">
        <v>23002008038</v>
      </c>
      <c r="C225" s="59" t="s">
        <v>1288</v>
      </c>
      <c r="D225" s="59" t="s">
        <v>143</v>
      </c>
      <c r="E225" s="57">
        <v>40</v>
      </c>
      <c r="F225" s="57">
        <f t="shared" si="3"/>
        <v>23</v>
      </c>
    </row>
    <row r="226" spans="1:6" ht="18.75" x14ac:dyDescent="0.3">
      <c r="A226" s="81">
        <v>221</v>
      </c>
      <c r="B226" s="59">
        <v>23002008040</v>
      </c>
      <c r="C226" s="59" t="s">
        <v>1292</v>
      </c>
      <c r="D226" s="59" t="s">
        <v>143</v>
      </c>
      <c r="E226" s="57">
        <v>40</v>
      </c>
      <c r="F226" s="57">
        <f t="shared" si="3"/>
        <v>23</v>
      </c>
    </row>
    <row r="227" spans="1:6" ht="18.75" x14ac:dyDescent="0.3">
      <c r="A227" s="81">
        <v>222</v>
      </c>
      <c r="B227" s="59">
        <v>23002008044</v>
      </c>
      <c r="C227" s="59" t="s">
        <v>1302</v>
      </c>
      <c r="D227" s="59" t="s">
        <v>143</v>
      </c>
      <c r="E227" s="57">
        <v>40</v>
      </c>
      <c r="F227" s="57">
        <f t="shared" si="3"/>
        <v>23</v>
      </c>
    </row>
    <row r="228" spans="1:6" ht="18.75" x14ac:dyDescent="0.3">
      <c r="A228" s="81">
        <v>223</v>
      </c>
      <c r="B228" s="59">
        <v>23002008066</v>
      </c>
      <c r="C228" s="59" t="s">
        <v>1328</v>
      </c>
      <c r="D228" s="59" t="s">
        <v>143</v>
      </c>
      <c r="E228" s="57">
        <v>40</v>
      </c>
      <c r="F228" s="57">
        <f t="shared" si="3"/>
        <v>23</v>
      </c>
    </row>
    <row r="229" spans="1:6" ht="18.75" x14ac:dyDescent="0.3">
      <c r="A229" s="81">
        <v>224</v>
      </c>
      <c r="B229" s="59">
        <v>23002008069</v>
      </c>
      <c r="C229" s="59" t="s">
        <v>1374</v>
      </c>
      <c r="D229" s="59" t="s">
        <v>143</v>
      </c>
      <c r="E229" s="57">
        <v>40</v>
      </c>
      <c r="F229" s="57">
        <f t="shared" si="3"/>
        <v>23</v>
      </c>
    </row>
    <row r="230" spans="1:6" ht="18.75" x14ac:dyDescent="0.3">
      <c r="A230" s="81">
        <v>225</v>
      </c>
      <c r="B230" s="59">
        <v>23002008082</v>
      </c>
      <c r="C230" s="59" t="s">
        <v>3910</v>
      </c>
      <c r="D230" s="93" t="s">
        <v>143</v>
      </c>
      <c r="E230" s="112">
        <v>40</v>
      </c>
      <c r="F230" s="57">
        <f t="shared" si="3"/>
        <v>23</v>
      </c>
    </row>
    <row r="231" spans="1:6" ht="18.75" x14ac:dyDescent="0.3">
      <c r="A231" s="81">
        <v>226</v>
      </c>
      <c r="B231" s="59">
        <v>23002008100</v>
      </c>
      <c r="C231" s="59" t="s">
        <v>1408</v>
      </c>
      <c r="D231" s="59" t="s">
        <v>143</v>
      </c>
      <c r="E231" s="57">
        <v>40</v>
      </c>
      <c r="F231" s="57">
        <f t="shared" si="3"/>
        <v>23</v>
      </c>
    </row>
    <row r="232" spans="1:6" ht="18.75" x14ac:dyDescent="0.3">
      <c r="A232" s="81">
        <v>227</v>
      </c>
      <c r="B232" s="59">
        <v>23002008117</v>
      </c>
      <c r="C232" s="59" t="s">
        <v>1441</v>
      </c>
      <c r="D232" s="59" t="s">
        <v>143</v>
      </c>
      <c r="E232" s="57">
        <v>40</v>
      </c>
      <c r="F232" s="57">
        <f t="shared" si="3"/>
        <v>23</v>
      </c>
    </row>
    <row r="233" spans="1:6" ht="18.75" x14ac:dyDescent="0.3">
      <c r="A233" s="81">
        <v>228</v>
      </c>
      <c r="B233" s="68">
        <v>193038208015</v>
      </c>
      <c r="C233" s="59" t="s">
        <v>1187</v>
      </c>
      <c r="D233" s="59" t="s">
        <v>116</v>
      </c>
      <c r="E233" s="57">
        <v>40</v>
      </c>
      <c r="F233" s="57">
        <f t="shared" si="3"/>
        <v>23</v>
      </c>
    </row>
    <row r="234" spans="1:6" ht="18.75" x14ac:dyDescent="0.3">
      <c r="A234" s="81">
        <v>229</v>
      </c>
      <c r="B234" s="59" t="s">
        <v>3949</v>
      </c>
      <c r="C234" s="59" t="s">
        <v>3950</v>
      </c>
      <c r="D234" s="59" t="s">
        <v>3938</v>
      </c>
      <c r="E234" s="57">
        <v>40</v>
      </c>
      <c r="F234" s="57">
        <f t="shared" si="3"/>
        <v>23</v>
      </c>
    </row>
    <row r="235" spans="1:6" ht="18.75" x14ac:dyDescent="0.3">
      <c r="A235" s="81">
        <v>230</v>
      </c>
      <c r="B235" s="59" t="s">
        <v>1512</v>
      </c>
      <c r="C235" s="59" t="s">
        <v>1024</v>
      </c>
      <c r="D235" s="59" t="s">
        <v>400</v>
      </c>
      <c r="E235" s="57">
        <v>40</v>
      </c>
      <c r="F235" s="57">
        <f t="shared" si="3"/>
        <v>23</v>
      </c>
    </row>
    <row r="236" spans="1:6" ht="18.75" x14ac:dyDescent="0.3">
      <c r="A236" s="81">
        <v>231</v>
      </c>
      <c r="B236" s="64">
        <v>103005808011</v>
      </c>
      <c r="C236" s="59" t="s">
        <v>3692</v>
      </c>
      <c r="D236" s="66" t="s">
        <v>3004</v>
      </c>
      <c r="E236" s="57">
        <v>38</v>
      </c>
      <c r="F236" s="57">
        <f t="shared" si="3"/>
        <v>24</v>
      </c>
    </row>
    <row r="237" spans="1:6" ht="18.75" x14ac:dyDescent="0.3">
      <c r="A237" s="81">
        <v>232</v>
      </c>
      <c r="B237" s="129">
        <v>103029508001</v>
      </c>
      <c r="C237" s="59" t="s">
        <v>3705</v>
      </c>
      <c r="D237" s="59" t="s">
        <v>19</v>
      </c>
      <c r="E237" s="57">
        <v>38</v>
      </c>
      <c r="F237" s="57">
        <f t="shared" si="3"/>
        <v>24</v>
      </c>
    </row>
    <row r="238" spans="1:6" ht="18.75" x14ac:dyDescent="0.3">
      <c r="A238" s="81">
        <v>233</v>
      </c>
      <c r="B238" s="59">
        <v>33558003</v>
      </c>
      <c r="C238" s="59" t="s">
        <v>3710</v>
      </c>
      <c r="D238" s="59" t="s">
        <v>22</v>
      </c>
      <c r="E238" s="57">
        <v>38</v>
      </c>
      <c r="F238" s="57">
        <f t="shared" si="3"/>
        <v>24</v>
      </c>
    </row>
    <row r="239" spans="1:6" ht="18.75" x14ac:dyDescent="0.3">
      <c r="A239" s="81">
        <v>234</v>
      </c>
      <c r="B239" s="129">
        <v>103034708002</v>
      </c>
      <c r="C239" s="59" t="s">
        <v>3715</v>
      </c>
      <c r="D239" s="59" t="s">
        <v>3352</v>
      </c>
      <c r="E239" s="57">
        <v>38</v>
      </c>
      <c r="F239" s="57">
        <f t="shared" si="3"/>
        <v>24</v>
      </c>
    </row>
    <row r="240" spans="1:6" ht="18.75" x14ac:dyDescent="0.3">
      <c r="A240" s="81">
        <v>235</v>
      </c>
      <c r="B240" s="129">
        <v>213034608009</v>
      </c>
      <c r="C240" s="59" t="s">
        <v>3750</v>
      </c>
      <c r="D240" s="59" t="s">
        <v>42</v>
      </c>
      <c r="E240" s="57">
        <v>38</v>
      </c>
      <c r="F240" s="57">
        <f t="shared" si="3"/>
        <v>24</v>
      </c>
    </row>
    <row r="241" spans="1:6" ht="18.75" x14ac:dyDescent="0.3">
      <c r="A241" s="81">
        <v>236</v>
      </c>
      <c r="B241" s="69">
        <v>912508010</v>
      </c>
      <c r="C241" s="70" t="s">
        <v>3807</v>
      </c>
      <c r="D241" s="70" t="s">
        <v>64</v>
      </c>
      <c r="E241" s="115">
        <v>38</v>
      </c>
      <c r="F241" s="57">
        <f t="shared" si="3"/>
        <v>24</v>
      </c>
    </row>
    <row r="242" spans="1:6" ht="18.75" x14ac:dyDescent="0.3">
      <c r="A242" s="81">
        <v>237</v>
      </c>
      <c r="B242" s="69">
        <v>912508014</v>
      </c>
      <c r="C242" s="70" t="s">
        <v>3811</v>
      </c>
      <c r="D242" s="70" t="s">
        <v>64</v>
      </c>
      <c r="E242" s="115">
        <v>38</v>
      </c>
      <c r="F242" s="57">
        <f t="shared" si="3"/>
        <v>24</v>
      </c>
    </row>
    <row r="243" spans="1:6" ht="18.75" x14ac:dyDescent="0.3">
      <c r="A243" s="81">
        <v>238</v>
      </c>
      <c r="B243" s="69">
        <v>912508017</v>
      </c>
      <c r="C243" s="70" t="s">
        <v>3813</v>
      </c>
      <c r="D243" s="70" t="s">
        <v>64</v>
      </c>
      <c r="E243" s="115">
        <v>38</v>
      </c>
      <c r="F243" s="57">
        <f t="shared" si="3"/>
        <v>24</v>
      </c>
    </row>
    <row r="244" spans="1:6" ht="18.75" x14ac:dyDescent="0.3">
      <c r="A244" s="81">
        <v>239</v>
      </c>
      <c r="B244" s="69">
        <v>912508018</v>
      </c>
      <c r="C244" s="70" t="s">
        <v>3814</v>
      </c>
      <c r="D244" s="70" t="s">
        <v>64</v>
      </c>
      <c r="E244" s="115">
        <v>38</v>
      </c>
      <c r="F244" s="57">
        <f t="shared" si="3"/>
        <v>24</v>
      </c>
    </row>
    <row r="245" spans="1:6" ht="18.75" x14ac:dyDescent="0.3">
      <c r="A245" s="81">
        <v>240</v>
      </c>
      <c r="B245" s="69">
        <v>912508021</v>
      </c>
      <c r="C245" s="70" t="s">
        <v>3817</v>
      </c>
      <c r="D245" s="70" t="s">
        <v>64</v>
      </c>
      <c r="E245" s="115">
        <v>38</v>
      </c>
      <c r="F245" s="57">
        <f t="shared" si="3"/>
        <v>24</v>
      </c>
    </row>
    <row r="246" spans="1:6" ht="18.75" x14ac:dyDescent="0.3">
      <c r="A246" s="81">
        <v>241</v>
      </c>
      <c r="B246" s="68">
        <v>10304228011</v>
      </c>
      <c r="C246" s="59" t="s">
        <v>3855</v>
      </c>
      <c r="D246" s="59" t="s">
        <v>3138</v>
      </c>
      <c r="E246" s="112">
        <v>38</v>
      </c>
      <c r="F246" s="57">
        <f t="shared" si="3"/>
        <v>24</v>
      </c>
    </row>
    <row r="247" spans="1:6" ht="18.75" x14ac:dyDescent="0.3">
      <c r="A247" s="81">
        <v>242</v>
      </c>
      <c r="B247" s="68">
        <v>330002708002</v>
      </c>
      <c r="C247" s="59" t="s">
        <v>1067</v>
      </c>
      <c r="D247" s="59" t="s">
        <v>68</v>
      </c>
      <c r="E247" s="112">
        <v>38</v>
      </c>
      <c r="F247" s="57">
        <f t="shared" si="3"/>
        <v>24</v>
      </c>
    </row>
    <row r="248" spans="1:6" ht="18.75" x14ac:dyDescent="0.3">
      <c r="A248" s="81">
        <v>243</v>
      </c>
      <c r="B248" s="68">
        <v>330002708005</v>
      </c>
      <c r="C248" s="59" t="s">
        <v>1070</v>
      </c>
      <c r="D248" s="59" t="s">
        <v>68</v>
      </c>
      <c r="E248" s="112">
        <v>38</v>
      </c>
      <c r="F248" s="57">
        <f t="shared" si="3"/>
        <v>24</v>
      </c>
    </row>
    <row r="249" spans="1:6" ht="18.75" x14ac:dyDescent="0.3">
      <c r="A249" s="81">
        <v>244</v>
      </c>
      <c r="B249" s="68">
        <v>330002708008</v>
      </c>
      <c r="C249" s="59" t="s">
        <v>582</v>
      </c>
      <c r="D249" s="59" t="s">
        <v>68</v>
      </c>
      <c r="E249" s="112">
        <v>38</v>
      </c>
      <c r="F249" s="57">
        <f t="shared" si="3"/>
        <v>24</v>
      </c>
    </row>
    <row r="250" spans="1:6" ht="18.75" x14ac:dyDescent="0.3">
      <c r="A250" s="81">
        <v>245</v>
      </c>
      <c r="B250" s="68">
        <v>330002708021</v>
      </c>
      <c r="C250" s="59" t="s">
        <v>3868</v>
      </c>
      <c r="D250" s="59" t="s">
        <v>68</v>
      </c>
      <c r="E250" s="112">
        <v>38</v>
      </c>
      <c r="F250" s="57">
        <f t="shared" si="3"/>
        <v>24</v>
      </c>
    </row>
    <row r="251" spans="1:6" ht="18.75" x14ac:dyDescent="0.3">
      <c r="A251" s="81">
        <v>246</v>
      </c>
      <c r="B251" s="68">
        <v>103016108005</v>
      </c>
      <c r="C251" s="59" t="s">
        <v>3878</v>
      </c>
      <c r="D251" s="93" t="s">
        <v>95</v>
      </c>
      <c r="E251" s="57">
        <v>38</v>
      </c>
      <c r="F251" s="57">
        <f t="shared" si="3"/>
        <v>24</v>
      </c>
    </row>
    <row r="252" spans="1:6" ht="18.75" x14ac:dyDescent="0.3">
      <c r="A252" s="81">
        <v>247</v>
      </c>
      <c r="B252" s="68">
        <v>103016108006</v>
      </c>
      <c r="C252" s="59" t="s">
        <v>3879</v>
      </c>
      <c r="D252" s="93" t="s">
        <v>95</v>
      </c>
      <c r="E252" s="57">
        <v>38</v>
      </c>
      <c r="F252" s="57">
        <f t="shared" si="3"/>
        <v>24</v>
      </c>
    </row>
    <row r="253" spans="1:6" ht="18.75" x14ac:dyDescent="0.3">
      <c r="A253" s="81">
        <v>248</v>
      </c>
      <c r="B253" s="68">
        <v>153010408002</v>
      </c>
      <c r="C253" s="59" t="s">
        <v>3890</v>
      </c>
      <c r="D253" s="59" t="s">
        <v>3178</v>
      </c>
      <c r="E253" s="57">
        <v>38</v>
      </c>
      <c r="F253" s="57">
        <f t="shared" si="3"/>
        <v>24</v>
      </c>
    </row>
    <row r="254" spans="1:6" ht="18.75" x14ac:dyDescent="0.3">
      <c r="A254" s="81">
        <v>249</v>
      </c>
      <c r="B254" s="68">
        <v>103007608003</v>
      </c>
      <c r="C254" s="79" t="s">
        <v>3893</v>
      </c>
      <c r="D254" s="59" t="s">
        <v>107</v>
      </c>
      <c r="E254" s="57">
        <v>38</v>
      </c>
      <c r="F254" s="57">
        <f t="shared" si="3"/>
        <v>24</v>
      </c>
    </row>
    <row r="255" spans="1:6" ht="18.75" x14ac:dyDescent="0.3">
      <c r="A255" s="81">
        <v>250</v>
      </c>
      <c r="B255" s="68">
        <v>103007608014</v>
      </c>
      <c r="C255" s="79" t="s">
        <v>3904</v>
      </c>
      <c r="D255" s="59" t="s">
        <v>107</v>
      </c>
      <c r="E255" s="57">
        <v>38</v>
      </c>
      <c r="F255" s="57">
        <f t="shared" si="3"/>
        <v>24</v>
      </c>
    </row>
    <row r="256" spans="1:6" ht="18.75" x14ac:dyDescent="0.3">
      <c r="A256" s="81">
        <v>251</v>
      </c>
      <c r="B256" s="59">
        <v>23002008024</v>
      </c>
      <c r="C256" s="59" t="s">
        <v>1260</v>
      </c>
      <c r="D256" s="59" t="s">
        <v>143</v>
      </c>
      <c r="E256" s="57">
        <v>38</v>
      </c>
      <c r="F256" s="57">
        <f t="shared" si="3"/>
        <v>24</v>
      </c>
    </row>
    <row r="257" spans="1:6" ht="18.75" x14ac:dyDescent="0.3">
      <c r="A257" s="81">
        <v>252</v>
      </c>
      <c r="B257" s="59">
        <v>23002008033</v>
      </c>
      <c r="C257" s="59" t="s">
        <v>1278</v>
      </c>
      <c r="D257" s="59" t="s">
        <v>143</v>
      </c>
      <c r="E257" s="57">
        <v>38</v>
      </c>
      <c r="F257" s="57">
        <f t="shared" si="3"/>
        <v>24</v>
      </c>
    </row>
    <row r="258" spans="1:6" ht="18.75" x14ac:dyDescent="0.3">
      <c r="A258" s="81">
        <v>253</v>
      </c>
      <c r="B258" s="59">
        <v>23002008042</v>
      </c>
      <c r="C258" s="59" t="s">
        <v>1324</v>
      </c>
      <c r="D258" s="59" t="s">
        <v>143</v>
      </c>
      <c r="E258" s="57">
        <v>38</v>
      </c>
      <c r="F258" s="57">
        <f t="shared" si="3"/>
        <v>24</v>
      </c>
    </row>
    <row r="259" spans="1:6" ht="18.75" x14ac:dyDescent="0.3">
      <c r="A259" s="81">
        <v>254</v>
      </c>
      <c r="B259" s="59">
        <v>23002008056</v>
      </c>
      <c r="C259" s="59" t="s">
        <v>1330</v>
      </c>
      <c r="D259" s="59" t="s">
        <v>143</v>
      </c>
      <c r="E259" s="57">
        <v>38</v>
      </c>
      <c r="F259" s="57">
        <f t="shared" si="3"/>
        <v>24</v>
      </c>
    </row>
    <row r="260" spans="1:6" ht="18.75" x14ac:dyDescent="0.3">
      <c r="A260" s="81">
        <v>255</v>
      </c>
      <c r="B260" s="59">
        <v>23002008076</v>
      </c>
      <c r="C260" s="59" t="s">
        <v>1350</v>
      </c>
      <c r="D260" s="59" t="s">
        <v>143</v>
      </c>
      <c r="E260" s="57">
        <v>38</v>
      </c>
      <c r="F260" s="57">
        <f t="shared" si="3"/>
        <v>24</v>
      </c>
    </row>
    <row r="261" spans="1:6" ht="18.75" x14ac:dyDescent="0.3">
      <c r="A261" s="81">
        <v>256</v>
      </c>
      <c r="B261" s="59">
        <v>23002008099</v>
      </c>
      <c r="C261" s="59" t="s">
        <v>1406</v>
      </c>
      <c r="D261" s="59" t="s">
        <v>143</v>
      </c>
      <c r="E261" s="57">
        <v>38</v>
      </c>
      <c r="F261" s="57">
        <f t="shared" si="3"/>
        <v>24</v>
      </c>
    </row>
    <row r="262" spans="1:6" ht="18.75" x14ac:dyDescent="0.3">
      <c r="A262" s="81">
        <v>257</v>
      </c>
      <c r="B262" s="59">
        <v>23002008101</v>
      </c>
      <c r="C262" s="59" t="s">
        <v>1410</v>
      </c>
      <c r="D262" s="59" t="s">
        <v>143</v>
      </c>
      <c r="E262" s="57">
        <v>38</v>
      </c>
      <c r="F262" s="57">
        <f t="shared" si="3"/>
        <v>24</v>
      </c>
    </row>
    <row r="263" spans="1:6" ht="18.75" x14ac:dyDescent="0.3">
      <c r="A263" s="81">
        <v>258</v>
      </c>
      <c r="B263" s="59" t="s">
        <v>3936</v>
      </c>
      <c r="C263" s="59" t="s">
        <v>3937</v>
      </c>
      <c r="D263" s="59" t="s">
        <v>3938</v>
      </c>
      <c r="E263" s="57">
        <v>38</v>
      </c>
      <c r="F263" s="57">
        <f t="shared" si="3"/>
        <v>24</v>
      </c>
    </row>
    <row r="264" spans="1:6" ht="18.75" x14ac:dyDescent="0.3">
      <c r="A264" s="81">
        <v>259</v>
      </c>
      <c r="B264" s="59" t="s">
        <v>3951</v>
      </c>
      <c r="C264" s="59" t="s">
        <v>3952</v>
      </c>
      <c r="D264" s="59" t="s">
        <v>3938</v>
      </c>
      <c r="E264" s="57">
        <v>38</v>
      </c>
      <c r="F264" s="57">
        <f t="shared" ref="F264:F327" si="4">IF(E264=E263,F263,F263+1)</f>
        <v>24</v>
      </c>
    </row>
    <row r="265" spans="1:6" ht="18.75" x14ac:dyDescent="0.3">
      <c r="A265" s="81">
        <v>260</v>
      </c>
      <c r="B265" s="59">
        <v>319508001</v>
      </c>
      <c r="C265" s="59" t="s">
        <v>3997</v>
      </c>
      <c r="D265" s="59" t="s">
        <v>428</v>
      </c>
      <c r="E265" s="57">
        <v>38</v>
      </c>
      <c r="F265" s="57">
        <f t="shared" si="4"/>
        <v>24</v>
      </c>
    </row>
    <row r="266" spans="1:6" ht="18.75" x14ac:dyDescent="0.3">
      <c r="A266" s="81">
        <v>261</v>
      </c>
      <c r="B266" s="59">
        <v>33558002</v>
      </c>
      <c r="C266" s="59" t="s">
        <v>3709</v>
      </c>
      <c r="D266" s="59" t="s">
        <v>22</v>
      </c>
      <c r="E266" s="57">
        <v>37</v>
      </c>
      <c r="F266" s="57">
        <f t="shared" si="4"/>
        <v>25</v>
      </c>
    </row>
    <row r="267" spans="1:6" ht="18.75" x14ac:dyDescent="0.3">
      <c r="A267" s="81">
        <v>262</v>
      </c>
      <c r="B267" s="64">
        <v>103005808016</v>
      </c>
      <c r="C267" s="59" t="s">
        <v>3696</v>
      </c>
      <c r="D267" s="66" t="s">
        <v>3004</v>
      </c>
      <c r="E267" s="57">
        <v>36</v>
      </c>
      <c r="F267" s="57">
        <f t="shared" si="4"/>
        <v>26</v>
      </c>
    </row>
    <row r="268" spans="1:6" ht="18.75" x14ac:dyDescent="0.3">
      <c r="A268" s="81">
        <v>263</v>
      </c>
      <c r="B268" s="129">
        <v>103029508003</v>
      </c>
      <c r="C268" s="59" t="s">
        <v>3707</v>
      </c>
      <c r="D268" s="59" t="s">
        <v>19</v>
      </c>
      <c r="E268" s="57">
        <v>36</v>
      </c>
      <c r="F268" s="57">
        <f t="shared" si="4"/>
        <v>26</v>
      </c>
    </row>
    <row r="269" spans="1:6" ht="18.75" x14ac:dyDescent="0.3">
      <c r="A269" s="81">
        <v>264</v>
      </c>
      <c r="B269" s="129">
        <v>213026508106</v>
      </c>
      <c r="C269" s="66" t="s">
        <v>3729</v>
      </c>
      <c r="D269" s="66" t="s">
        <v>25</v>
      </c>
      <c r="E269" s="57">
        <v>36</v>
      </c>
      <c r="F269" s="57">
        <f t="shared" si="4"/>
        <v>26</v>
      </c>
    </row>
    <row r="270" spans="1:6" ht="18.75" x14ac:dyDescent="0.3">
      <c r="A270" s="81">
        <v>265</v>
      </c>
      <c r="B270" s="129">
        <v>333007108006</v>
      </c>
      <c r="C270" s="59" t="s">
        <v>3743</v>
      </c>
      <c r="D270" s="59" t="s">
        <v>482</v>
      </c>
      <c r="E270" s="57">
        <v>36</v>
      </c>
      <c r="F270" s="57">
        <f t="shared" si="4"/>
        <v>26</v>
      </c>
    </row>
    <row r="271" spans="1:6" ht="18.75" x14ac:dyDescent="0.3">
      <c r="A271" s="81">
        <v>266</v>
      </c>
      <c r="B271" s="129">
        <v>213034608008</v>
      </c>
      <c r="C271" s="59" t="s">
        <v>3749</v>
      </c>
      <c r="D271" s="59" t="s">
        <v>42</v>
      </c>
      <c r="E271" s="57">
        <v>36</v>
      </c>
      <c r="F271" s="57">
        <f t="shared" si="4"/>
        <v>26</v>
      </c>
    </row>
    <row r="272" spans="1:6" ht="18.75" x14ac:dyDescent="0.3">
      <c r="A272" s="81">
        <v>267</v>
      </c>
      <c r="B272" s="129">
        <v>333003108108</v>
      </c>
      <c r="C272" s="59" t="s">
        <v>3762</v>
      </c>
      <c r="D272" s="59" t="s">
        <v>44</v>
      </c>
      <c r="E272" s="112">
        <v>36</v>
      </c>
      <c r="F272" s="57">
        <f t="shared" si="4"/>
        <v>26</v>
      </c>
    </row>
    <row r="273" spans="1:6" ht="18.75" x14ac:dyDescent="0.3">
      <c r="A273" s="81">
        <v>268</v>
      </c>
      <c r="B273" s="65" t="s">
        <v>3781</v>
      </c>
      <c r="C273" s="79" t="s">
        <v>3782</v>
      </c>
      <c r="D273" s="59" t="s">
        <v>47</v>
      </c>
      <c r="E273" s="57">
        <v>36</v>
      </c>
      <c r="F273" s="57">
        <f t="shared" si="4"/>
        <v>26</v>
      </c>
    </row>
    <row r="274" spans="1:6" ht="18.75" x14ac:dyDescent="0.3">
      <c r="A274" s="81">
        <v>269</v>
      </c>
      <c r="B274" s="59" t="s">
        <v>3791</v>
      </c>
      <c r="C274" s="79" t="s">
        <v>3792</v>
      </c>
      <c r="D274" s="59" t="s">
        <v>47</v>
      </c>
      <c r="E274" s="57">
        <v>36</v>
      </c>
      <c r="F274" s="57">
        <f t="shared" si="4"/>
        <v>26</v>
      </c>
    </row>
    <row r="275" spans="1:6" ht="18.75" x14ac:dyDescent="0.3">
      <c r="A275" s="81">
        <v>270</v>
      </c>
      <c r="B275" s="65" t="s">
        <v>3795</v>
      </c>
      <c r="C275" s="59" t="s">
        <v>3796</v>
      </c>
      <c r="D275" s="59" t="s">
        <v>3797</v>
      </c>
      <c r="E275" s="57">
        <v>36</v>
      </c>
      <c r="F275" s="57">
        <f t="shared" si="4"/>
        <v>26</v>
      </c>
    </row>
    <row r="276" spans="1:6" ht="18.75" x14ac:dyDescent="0.3">
      <c r="A276" s="81">
        <v>271</v>
      </c>
      <c r="B276" s="69">
        <v>912508012</v>
      </c>
      <c r="C276" s="70" t="s">
        <v>3809</v>
      </c>
      <c r="D276" s="70" t="s">
        <v>64</v>
      </c>
      <c r="E276" s="115">
        <v>36</v>
      </c>
      <c r="F276" s="57">
        <f t="shared" si="4"/>
        <v>26</v>
      </c>
    </row>
    <row r="277" spans="1:6" ht="18.75" x14ac:dyDescent="0.3">
      <c r="A277" s="81">
        <v>272</v>
      </c>
      <c r="B277" s="91">
        <v>193036107003</v>
      </c>
      <c r="C277" s="85" t="s">
        <v>3821</v>
      </c>
      <c r="D277" s="85" t="s">
        <v>529</v>
      </c>
      <c r="E277" s="146">
        <v>36</v>
      </c>
      <c r="F277" s="57">
        <f t="shared" si="4"/>
        <v>26</v>
      </c>
    </row>
    <row r="278" spans="1:6" ht="18.75" x14ac:dyDescent="0.3">
      <c r="A278" s="81">
        <v>273</v>
      </c>
      <c r="B278" s="68">
        <v>103034808010</v>
      </c>
      <c r="C278" s="59" t="s">
        <v>3835</v>
      </c>
      <c r="D278" s="59" t="s">
        <v>65</v>
      </c>
      <c r="E278" s="57">
        <v>36</v>
      </c>
      <c r="F278" s="57">
        <f t="shared" si="4"/>
        <v>26</v>
      </c>
    </row>
    <row r="279" spans="1:6" ht="18.75" x14ac:dyDescent="0.3">
      <c r="A279" s="81">
        <v>274</v>
      </c>
      <c r="B279" s="68">
        <v>103034808018</v>
      </c>
      <c r="C279" s="59" t="s">
        <v>3843</v>
      </c>
      <c r="D279" s="59" t="s">
        <v>65</v>
      </c>
      <c r="E279" s="112">
        <v>36</v>
      </c>
      <c r="F279" s="57">
        <f t="shared" si="4"/>
        <v>26</v>
      </c>
    </row>
    <row r="280" spans="1:6" ht="18.75" x14ac:dyDescent="0.3">
      <c r="A280" s="81">
        <v>275</v>
      </c>
      <c r="B280" s="68">
        <v>193017208006</v>
      </c>
      <c r="C280" s="59" t="s">
        <v>3849</v>
      </c>
      <c r="D280" s="59" t="s">
        <v>81</v>
      </c>
      <c r="E280" s="112">
        <v>36</v>
      </c>
      <c r="F280" s="57">
        <f t="shared" si="4"/>
        <v>26</v>
      </c>
    </row>
    <row r="281" spans="1:6" ht="18.75" x14ac:dyDescent="0.3">
      <c r="A281" s="81">
        <v>276</v>
      </c>
      <c r="B281" s="68">
        <v>10304228012</v>
      </c>
      <c r="C281" s="59" t="s">
        <v>3856</v>
      </c>
      <c r="D281" s="59" t="s">
        <v>3138</v>
      </c>
      <c r="E281" s="112">
        <v>36</v>
      </c>
      <c r="F281" s="57">
        <f t="shared" si="4"/>
        <v>26</v>
      </c>
    </row>
    <row r="282" spans="1:6" ht="18.75" x14ac:dyDescent="0.3">
      <c r="A282" s="81">
        <v>277</v>
      </c>
      <c r="B282" s="68">
        <v>330002708009</v>
      </c>
      <c r="C282" s="59" t="s">
        <v>3865</v>
      </c>
      <c r="D282" s="59" t="s">
        <v>68</v>
      </c>
      <c r="E282" s="112">
        <v>36</v>
      </c>
      <c r="F282" s="57">
        <f t="shared" si="4"/>
        <v>26</v>
      </c>
    </row>
    <row r="283" spans="1:6" ht="18.75" x14ac:dyDescent="0.3">
      <c r="A283" s="81">
        <v>278</v>
      </c>
      <c r="B283" s="68">
        <v>103016108011</v>
      </c>
      <c r="C283" s="59" t="s">
        <v>3884</v>
      </c>
      <c r="D283" s="93" t="s">
        <v>95</v>
      </c>
      <c r="E283" s="57">
        <v>36</v>
      </c>
      <c r="F283" s="57">
        <f t="shared" si="4"/>
        <v>26</v>
      </c>
    </row>
    <row r="284" spans="1:6" ht="18.75" x14ac:dyDescent="0.3">
      <c r="A284" s="81">
        <v>279</v>
      </c>
      <c r="B284" s="68">
        <v>103007608004</v>
      </c>
      <c r="C284" s="79" t="s">
        <v>3894</v>
      </c>
      <c r="D284" s="59" t="s">
        <v>107</v>
      </c>
      <c r="E284" s="57">
        <v>36</v>
      </c>
      <c r="F284" s="57">
        <f t="shared" si="4"/>
        <v>26</v>
      </c>
    </row>
    <row r="285" spans="1:6" ht="18.75" x14ac:dyDescent="0.3">
      <c r="A285" s="81">
        <v>280</v>
      </c>
      <c r="B285" s="68">
        <v>103007608017</v>
      </c>
      <c r="C285" s="79" t="s">
        <v>3907</v>
      </c>
      <c r="D285" s="59" t="s">
        <v>107</v>
      </c>
      <c r="E285" s="57">
        <v>36</v>
      </c>
      <c r="F285" s="57">
        <f t="shared" si="4"/>
        <v>26</v>
      </c>
    </row>
    <row r="286" spans="1:6" ht="18.75" x14ac:dyDescent="0.3">
      <c r="A286" s="81">
        <v>281</v>
      </c>
      <c r="B286" s="59">
        <v>23002008002</v>
      </c>
      <c r="C286" s="59" t="s">
        <v>1217</v>
      </c>
      <c r="D286" s="59" t="s">
        <v>143</v>
      </c>
      <c r="E286" s="57">
        <v>36</v>
      </c>
      <c r="F286" s="57">
        <f t="shared" si="4"/>
        <v>26</v>
      </c>
    </row>
    <row r="287" spans="1:6" ht="18.75" x14ac:dyDescent="0.3">
      <c r="A287" s="81">
        <v>282</v>
      </c>
      <c r="B287" s="59">
        <v>23002008041</v>
      </c>
      <c r="C287" s="59" t="s">
        <v>1294</v>
      </c>
      <c r="D287" s="59" t="s">
        <v>143</v>
      </c>
      <c r="E287" s="57">
        <v>36</v>
      </c>
      <c r="F287" s="57">
        <f t="shared" si="4"/>
        <v>26</v>
      </c>
    </row>
    <row r="288" spans="1:6" ht="18.75" x14ac:dyDescent="0.3">
      <c r="A288" s="81">
        <v>283</v>
      </c>
      <c r="B288" s="59">
        <v>23002008043</v>
      </c>
      <c r="C288" s="59" t="s">
        <v>1300</v>
      </c>
      <c r="D288" s="59" t="s">
        <v>143</v>
      </c>
      <c r="E288" s="57">
        <v>36</v>
      </c>
      <c r="F288" s="57">
        <f t="shared" si="4"/>
        <v>26</v>
      </c>
    </row>
    <row r="289" spans="1:6" ht="18.75" x14ac:dyDescent="0.3">
      <c r="A289" s="81">
        <v>284</v>
      </c>
      <c r="B289" s="59">
        <v>23002008064</v>
      </c>
      <c r="C289" s="59" t="s">
        <v>1364</v>
      </c>
      <c r="D289" s="59" t="s">
        <v>143</v>
      </c>
      <c r="E289" s="57">
        <v>36</v>
      </c>
      <c r="F289" s="57">
        <f t="shared" si="4"/>
        <v>26</v>
      </c>
    </row>
    <row r="290" spans="1:6" ht="18.75" x14ac:dyDescent="0.3">
      <c r="A290" s="81">
        <v>285</v>
      </c>
      <c r="B290" s="59">
        <v>23002008067</v>
      </c>
      <c r="C290" s="59" t="s">
        <v>1356</v>
      </c>
      <c r="D290" s="59" t="s">
        <v>143</v>
      </c>
      <c r="E290" s="57">
        <v>36</v>
      </c>
      <c r="F290" s="57">
        <f t="shared" si="4"/>
        <v>26</v>
      </c>
    </row>
    <row r="291" spans="1:6" ht="18.75" x14ac:dyDescent="0.3">
      <c r="A291" s="81">
        <v>286</v>
      </c>
      <c r="B291" s="59">
        <v>23002008078</v>
      </c>
      <c r="C291" s="59" t="s">
        <v>1346</v>
      </c>
      <c r="D291" s="59" t="s">
        <v>143</v>
      </c>
      <c r="E291" s="57">
        <v>36</v>
      </c>
      <c r="F291" s="57">
        <f t="shared" si="4"/>
        <v>26</v>
      </c>
    </row>
    <row r="292" spans="1:6" ht="18.75" x14ac:dyDescent="0.3">
      <c r="A292" s="81">
        <v>287</v>
      </c>
      <c r="B292" s="59">
        <v>23002008087</v>
      </c>
      <c r="C292" s="59" t="s">
        <v>1382</v>
      </c>
      <c r="D292" s="59" t="s">
        <v>143</v>
      </c>
      <c r="E292" s="57">
        <v>36</v>
      </c>
      <c r="F292" s="57">
        <f t="shared" si="4"/>
        <v>26</v>
      </c>
    </row>
    <row r="293" spans="1:6" ht="18.75" x14ac:dyDescent="0.3">
      <c r="A293" s="81">
        <v>288</v>
      </c>
      <c r="B293" s="59">
        <v>23002008091</v>
      </c>
      <c r="C293" s="59" t="s">
        <v>1390</v>
      </c>
      <c r="D293" s="59" t="s">
        <v>143</v>
      </c>
      <c r="E293" s="57">
        <v>36</v>
      </c>
      <c r="F293" s="57">
        <f t="shared" si="4"/>
        <v>26</v>
      </c>
    </row>
    <row r="294" spans="1:6" ht="18.75" x14ac:dyDescent="0.3">
      <c r="A294" s="81">
        <v>289</v>
      </c>
      <c r="B294" s="68">
        <v>193038208028</v>
      </c>
      <c r="C294" s="59" t="s">
        <v>3912</v>
      </c>
      <c r="D294" s="59" t="s">
        <v>116</v>
      </c>
      <c r="E294" s="57">
        <v>36</v>
      </c>
      <c r="F294" s="57">
        <f t="shared" si="4"/>
        <v>26</v>
      </c>
    </row>
    <row r="295" spans="1:6" ht="18.75" x14ac:dyDescent="0.3">
      <c r="A295" s="81">
        <v>290</v>
      </c>
      <c r="B295" s="68">
        <v>193038208030</v>
      </c>
      <c r="C295" s="59" t="s">
        <v>3914</v>
      </c>
      <c r="D295" s="59" t="s">
        <v>116</v>
      </c>
      <c r="E295" s="57">
        <v>36</v>
      </c>
      <c r="F295" s="57">
        <f t="shared" si="4"/>
        <v>26</v>
      </c>
    </row>
    <row r="296" spans="1:6" ht="18.75" x14ac:dyDescent="0.3">
      <c r="A296" s="81">
        <v>291</v>
      </c>
      <c r="B296" s="65" t="s">
        <v>1204</v>
      </c>
      <c r="C296" s="79" t="s">
        <v>3917</v>
      </c>
      <c r="D296" s="59" t="s">
        <v>133</v>
      </c>
      <c r="E296" s="57">
        <v>36</v>
      </c>
      <c r="F296" s="57">
        <f t="shared" si="4"/>
        <v>26</v>
      </c>
    </row>
    <row r="297" spans="1:6" ht="18.75" x14ac:dyDescent="0.3">
      <c r="A297" s="81">
        <v>292</v>
      </c>
      <c r="B297" s="65" t="s">
        <v>1208</v>
      </c>
      <c r="C297" s="79" t="s">
        <v>3919</v>
      </c>
      <c r="D297" s="59" t="s">
        <v>133</v>
      </c>
      <c r="E297" s="57">
        <v>36</v>
      </c>
      <c r="F297" s="57">
        <f t="shared" si="4"/>
        <v>26</v>
      </c>
    </row>
    <row r="298" spans="1:6" ht="18.75" x14ac:dyDescent="0.3">
      <c r="A298" s="81">
        <v>293</v>
      </c>
      <c r="B298" s="59" t="s">
        <v>3941</v>
      </c>
      <c r="C298" s="59" t="s">
        <v>3942</v>
      </c>
      <c r="D298" s="59" t="s">
        <v>3938</v>
      </c>
      <c r="E298" s="57">
        <v>36</v>
      </c>
      <c r="F298" s="57">
        <f t="shared" si="4"/>
        <v>26</v>
      </c>
    </row>
    <row r="299" spans="1:6" ht="18.75" x14ac:dyDescent="0.3">
      <c r="A299" s="81">
        <v>294</v>
      </c>
      <c r="B299" s="59" t="s">
        <v>3947</v>
      </c>
      <c r="C299" s="59" t="s">
        <v>3948</v>
      </c>
      <c r="D299" s="59" t="s">
        <v>3938</v>
      </c>
      <c r="E299" s="57">
        <v>36</v>
      </c>
      <c r="F299" s="57">
        <f t="shared" si="4"/>
        <v>26</v>
      </c>
    </row>
    <row r="300" spans="1:6" ht="18.75" x14ac:dyDescent="0.3">
      <c r="A300" s="81">
        <v>295</v>
      </c>
      <c r="B300" s="59" t="s">
        <v>3955</v>
      </c>
      <c r="C300" s="59" t="s">
        <v>3956</v>
      </c>
      <c r="D300" s="59" t="s">
        <v>3938</v>
      </c>
      <c r="E300" s="57">
        <v>36</v>
      </c>
      <c r="F300" s="57">
        <f t="shared" si="4"/>
        <v>26</v>
      </c>
    </row>
    <row r="301" spans="1:6" ht="18.75" x14ac:dyDescent="0.3">
      <c r="A301" s="81">
        <v>296</v>
      </c>
      <c r="B301" s="59" t="s">
        <v>3976</v>
      </c>
      <c r="C301" s="59" t="s">
        <v>3977</v>
      </c>
      <c r="D301" s="59" t="s">
        <v>400</v>
      </c>
      <c r="E301" s="57">
        <v>36</v>
      </c>
      <c r="F301" s="57">
        <f t="shared" si="4"/>
        <v>26</v>
      </c>
    </row>
    <row r="302" spans="1:6" ht="18.75" x14ac:dyDescent="0.3">
      <c r="A302" s="81">
        <v>297</v>
      </c>
      <c r="B302" s="59" t="s">
        <v>3983</v>
      </c>
      <c r="C302" s="59" t="s">
        <v>3984</v>
      </c>
      <c r="D302" s="59" t="s">
        <v>405</v>
      </c>
      <c r="E302" s="57">
        <v>36</v>
      </c>
      <c r="F302" s="57">
        <f t="shared" si="4"/>
        <v>26</v>
      </c>
    </row>
    <row r="303" spans="1:6" ht="18.75" x14ac:dyDescent="0.3">
      <c r="A303" s="81">
        <v>298</v>
      </c>
      <c r="B303" s="59">
        <v>319508015</v>
      </c>
      <c r="C303" s="59" t="s">
        <v>4011</v>
      </c>
      <c r="D303" s="59" t="s">
        <v>428</v>
      </c>
      <c r="E303" s="57">
        <v>36</v>
      </c>
      <c r="F303" s="57">
        <f t="shared" si="4"/>
        <v>26</v>
      </c>
    </row>
    <row r="304" spans="1:6" ht="18.75" x14ac:dyDescent="0.3">
      <c r="A304" s="81">
        <v>299</v>
      </c>
      <c r="B304" s="59">
        <v>319508016</v>
      </c>
      <c r="C304" s="59" t="s">
        <v>4012</v>
      </c>
      <c r="D304" s="59" t="s">
        <v>428</v>
      </c>
      <c r="E304" s="57">
        <v>36</v>
      </c>
      <c r="F304" s="57">
        <f t="shared" si="4"/>
        <v>26</v>
      </c>
    </row>
    <row r="305" spans="1:6" ht="18.75" x14ac:dyDescent="0.3">
      <c r="A305" s="81">
        <v>300</v>
      </c>
      <c r="B305" s="64">
        <v>103005808012</v>
      </c>
      <c r="C305" s="59" t="s">
        <v>3693</v>
      </c>
      <c r="D305" s="66" t="s">
        <v>3004</v>
      </c>
      <c r="E305" s="57">
        <v>34</v>
      </c>
      <c r="F305" s="57">
        <f t="shared" si="4"/>
        <v>27</v>
      </c>
    </row>
    <row r="306" spans="1:6" ht="18.75" x14ac:dyDescent="0.3">
      <c r="A306" s="81">
        <v>301</v>
      </c>
      <c r="B306" s="129">
        <v>103034708004</v>
      </c>
      <c r="C306" s="59" t="s">
        <v>3717</v>
      </c>
      <c r="D306" s="59" t="s">
        <v>3352</v>
      </c>
      <c r="E306" s="57">
        <v>34</v>
      </c>
      <c r="F306" s="57">
        <f t="shared" si="4"/>
        <v>27</v>
      </c>
    </row>
    <row r="307" spans="1:6" ht="18.75" x14ac:dyDescent="0.3">
      <c r="A307" s="81">
        <v>302</v>
      </c>
      <c r="B307" s="129">
        <v>213026508130</v>
      </c>
      <c r="C307" s="66" t="s">
        <v>990</v>
      </c>
      <c r="D307" s="66" t="s">
        <v>25</v>
      </c>
      <c r="E307" s="57">
        <v>34</v>
      </c>
      <c r="F307" s="57">
        <f t="shared" si="4"/>
        <v>27</v>
      </c>
    </row>
    <row r="308" spans="1:6" ht="18.75" x14ac:dyDescent="0.3">
      <c r="A308" s="81">
        <v>303</v>
      </c>
      <c r="B308" s="129">
        <v>213034608010</v>
      </c>
      <c r="C308" s="59" t="s">
        <v>3751</v>
      </c>
      <c r="D308" s="59" t="s">
        <v>42</v>
      </c>
      <c r="E308" s="57">
        <v>34</v>
      </c>
      <c r="F308" s="57">
        <f t="shared" si="4"/>
        <v>27</v>
      </c>
    </row>
    <row r="309" spans="1:6" ht="18.75" x14ac:dyDescent="0.3">
      <c r="A309" s="81">
        <v>304</v>
      </c>
      <c r="B309" s="129">
        <v>213034608013</v>
      </c>
      <c r="C309" s="59" t="s">
        <v>3753</v>
      </c>
      <c r="D309" s="59" t="s">
        <v>42</v>
      </c>
      <c r="E309" s="57">
        <v>34</v>
      </c>
      <c r="F309" s="57">
        <f t="shared" si="4"/>
        <v>27</v>
      </c>
    </row>
    <row r="310" spans="1:6" ht="18.75" x14ac:dyDescent="0.3">
      <c r="A310" s="81">
        <v>305</v>
      </c>
      <c r="B310" s="65" t="s">
        <v>3777</v>
      </c>
      <c r="C310" s="79" t="s">
        <v>3778</v>
      </c>
      <c r="D310" s="59" t="s">
        <v>47</v>
      </c>
      <c r="E310" s="57">
        <v>34</v>
      </c>
      <c r="F310" s="57">
        <f t="shared" si="4"/>
        <v>27</v>
      </c>
    </row>
    <row r="311" spans="1:6" ht="18.75" x14ac:dyDescent="0.3">
      <c r="A311" s="81">
        <v>306</v>
      </c>
      <c r="B311" s="65" t="s">
        <v>3787</v>
      </c>
      <c r="C311" s="79" t="s">
        <v>3788</v>
      </c>
      <c r="D311" s="59" t="s">
        <v>47</v>
      </c>
      <c r="E311" s="57">
        <v>34</v>
      </c>
      <c r="F311" s="57">
        <f t="shared" si="4"/>
        <v>27</v>
      </c>
    </row>
    <row r="312" spans="1:6" ht="18.75" x14ac:dyDescent="0.3">
      <c r="A312" s="81">
        <v>307</v>
      </c>
      <c r="B312" s="65" t="s">
        <v>3800</v>
      </c>
      <c r="C312" s="59" t="s">
        <v>3801</v>
      </c>
      <c r="D312" s="59" t="s">
        <v>3797</v>
      </c>
      <c r="E312" s="57">
        <v>34</v>
      </c>
      <c r="F312" s="57">
        <f t="shared" si="4"/>
        <v>27</v>
      </c>
    </row>
    <row r="313" spans="1:6" ht="18.75" x14ac:dyDescent="0.3">
      <c r="A313" s="81">
        <v>308</v>
      </c>
      <c r="B313" s="91">
        <v>193036107022</v>
      </c>
      <c r="C313" s="85" t="s">
        <v>3832</v>
      </c>
      <c r="D313" s="85" t="s">
        <v>529</v>
      </c>
      <c r="E313" s="146">
        <v>34</v>
      </c>
      <c r="F313" s="57">
        <f t="shared" si="4"/>
        <v>27</v>
      </c>
    </row>
    <row r="314" spans="1:6" ht="18.75" x14ac:dyDescent="0.3">
      <c r="A314" s="81">
        <v>309</v>
      </c>
      <c r="B314" s="68">
        <v>193017208005</v>
      </c>
      <c r="C314" s="59" t="s">
        <v>3848</v>
      </c>
      <c r="D314" s="59" t="s">
        <v>81</v>
      </c>
      <c r="E314" s="112">
        <v>34</v>
      </c>
      <c r="F314" s="57">
        <f t="shared" si="4"/>
        <v>27</v>
      </c>
    </row>
    <row r="315" spans="1:6" ht="18.75" x14ac:dyDescent="0.3">
      <c r="A315" s="81">
        <v>310</v>
      </c>
      <c r="B315" s="68">
        <v>193017208007</v>
      </c>
      <c r="C315" s="59" t="s">
        <v>3850</v>
      </c>
      <c r="D315" s="59" t="s">
        <v>81</v>
      </c>
      <c r="E315" s="112">
        <v>34</v>
      </c>
      <c r="F315" s="57">
        <f t="shared" si="4"/>
        <v>27</v>
      </c>
    </row>
    <row r="316" spans="1:6" ht="18.75" x14ac:dyDescent="0.3">
      <c r="A316" s="81">
        <v>311</v>
      </c>
      <c r="B316" s="68">
        <v>103017208007</v>
      </c>
      <c r="C316" s="59" t="s">
        <v>3261</v>
      </c>
      <c r="D316" s="59" t="s">
        <v>92</v>
      </c>
      <c r="E316" s="57">
        <v>34</v>
      </c>
      <c r="F316" s="57">
        <f t="shared" si="4"/>
        <v>27</v>
      </c>
    </row>
    <row r="317" spans="1:6" ht="18.75" x14ac:dyDescent="0.3">
      <c r="A317" s="81">
        <v>312</v>
      </c>
      <c r="B317" s="68">
        <v>103016108010</v>
      </c>
      <c r="C317" s="59" t="s">
        <v>3883</v>
      </c>
      <c r="D317" s="93" t="s">
        <v>95</v>
      </c>
      <c r="E317" s="57">
        <v>34</v>
      </c>
      <c r="F317" s="57">
        <f t="shared" si="4"/>
        <v>27</v>
      </c>
    </row>
    <row r="318" spans="1:6" ht="18.75" x14ac:dyDescent="0.3">
      <c r="A318" s="81">
        <v>313</v>
      </c>
      <c r="B318" s="59">
        <v>23002008010</v>
      </c>
      <c r="C318" s="59" t="s">
        <v>1233</v>
      </c>
      <c r="D318" s="59" t="s">
        <v>143</v>
      </c>
      <c r="E318" s="57">
        <v>34</v>
      </c>
      <c r="F318" s="57">
        <f t="shared" si="4"/>
        <v>27</v>
      </c>
    </row>
    <row r="319" spans="1:6" ht="18.75" x14ac:dyDescent="0.3">
      <c r="A319" s="81">
        <v>314</v>
      </c>
      <c r="B319" s="59">
        <v>23002008062</v>
      </c>
      <c r="C319" s="59" t="s">
        <v>1366</v>
      </c>
      <c r="D319" s="59" t="s">
        <v>143</v>
      </c>
      <c r="E319" s="57">
        <v>34</v>
      </c>
      <c r="F319" s="57">
        <f t="shared" si="4"/>
        <v>27</v>
      </c>
    </row>
    <row r="320" spans="1:6" ht="18.75" x14ac:dyDescent="0.3">
      <c r="A320" s="81">
        <v>315</v>
      </c>
      <c r="B320" s="59">
        <v>23002008107</v>
      </c>
      <c r="C320" s="59" t="s">
        <v>1422</v>
      </c>
      <c r="D320" s="59" t="s">
        <v>143</v>
      </c>
      <c r="E320" s="57">
        <v>34</v>
      </c>
      <c r="F320" s="57">
        <f t="shared" si="4"/>
        <v>27</v>
      </c>
    </row>
    <row r="321" spans="1:6" ht="18.75" x14ac:dyDescent="0.3">
      <c r="A321" s="81">
        <v>316</v>
      </c>
      <c r="B321" s="59">
        <v>23002008110</v>
      </c>
      <c r="C321" s="59" t="s">
        <v>1428</v>
      </c>
      <c r="D321" s="59" t="s">
        <v>143</v>
      </c>
      <c r="E321" s="57">
        <v>34</v>
      </c>
      <c r="F321" s="57">
        <f t="shared" si="4"/>
        <v>27</v>
      </c>
    </row>
    <row r="322" spans="1:6" ht="18.75" x14ac:dyDescent="0.3">
      <c r="A322" s="81">
        <v>317</v>
      </c>
      <c r="B322" s="59">
        <v>23002008115</v>
      </c>
      <c r="C322" s="59" t="s">
        <v>1437</v>
      </c>
      <c r="D322" s="59" t="s">
        <v>143</v>
      </c>
      <c r="E322" s="57">
        <v>34</v>
      </c>
      <c r="F322" s="57">
        <f t="shared" si="4"/>
        <v>27</v>
      </c>
    </row>
    <row r="323" spans="1:6" ht="18.75" x14ac:dyDescent="0.3">
      <c r="A323" s="81">
        <v>318</v>
      </c>
      <c r="B323" s="68">
        <v>193038208013</v>
      </c>
      <c r="C323" s="59" t="s">
        <v>1185</v>
      </c>
      <c r="D323" s="59" t="s">
        <v>116</v>
      </c>
      <c r="E323" s="57">
        <v>34</v>
      </c>
      <c r="F323" s="57">
        <f t="shared" si="4"/>
        <v>27</v>
      </c>
    </row>
    <row r="324" spans="1:6" ht="18.75" x14ac:dyDescent="0.3">
      <c r="A324" s="81">
        <v>319</v>
      </c>
      <c r="B324" s="65" t="s">
        <v>3922</v>
      </c>
      <c r="C324" s="79" t="s">
        <v>3923</v>
      </c>
      <c r="D324" s="59" t="s">
        <v>133</v>
      </c>
      <c r="E324" s="57">
        <v>34</v>
      </c>
      <c r="F324" s="57">
        <f t="shared" si="4"/>
        <v>27</v>
      </c>
    </row>
    <row r="325" spans="1:6" ht="18.75" x14ac:dyDescent="0.3">
      <c r="A325" s="81">
        <v>320</v>
      </c>
      <c r="B325" s="59" t="s">
        <v>3995</v>
      </c>
      <c r="C325" s="59" t="s">
        <v>3996</v>
      </c>
      <c r="D325" s="59" t="s">
        <v>417</v>
      </c>
      <c r="E325" s="57">
        <v>34</v>
      </c>
      <c r="F325" s="57">
        <f t="shared" si="4"/>
        <v>27</v>
      </c>
    </row>
    <row r="326" spans="1:6" ht="18.75" x14ac:dyDescent="0.3">
      <c r="A326" s="81">
        <v>321</v>
      </c>
      <c r="B326" s="59">
        <v>319508014</v>
      </c>
      <c r="C326" s="59" t="s">
        <v>4010</v>
      </c>
      <c r="D326" s="59" t="s">
        <v>428</v>
      </c>
      <c r="E326" s="57">
        <v>34</v>
      </c>
      <c r="F326" s="57">
        <f t="shared" si="4"/>
        <v>27</v>
      </c>
    </row>
    <row r="327" spans="1:6" ht="18.75" x14ac:dyDescent="0.3">
      <c r="A327" s="81">
        <v>322</v>
      </c>
      <c r="B327" s="64">
        <v>103005808018</v>
      </c>
      <c r="C327" s="59" t="s">
        <v>3697</v>
      </c>
      <c r="D327" s="66" t="s">
        <v>3004</v>
      </c>
      <c r="E327" s="57">
        <v>32</v>
      </c>
      <c r="F327" s="57">
        <f t="shared" si="4"/>
        <v>28</v>
      </c>
    </row>
    <row r="328" spans="1:6" ht="18.75" x14ac:dyDescent="0.3">
      <c r="A328" s="81">
        <v>323</v>
      </c>
      <c r="B328" s="64">
        <v>103005808023</v>
      </c>
      <c r="C328" s="59" t="s">
        <v>3699</v>
      </c>
      <c r="D328" s="66" t="s">
        <v>3004</v>
      </c>
      <c r="E328" s="57">
        <v>32</v>
      </c>
      <c r="F328" s="57">
        <f t="shared" ref="F328:F391" si="5">IF(E328=E327,F327,F327+1)</f>
        <v>28</v>
      </c>
    </row>
    <row r="329" spans="1:6" ht="18.75" x14ac:dyDescent="0.3">
      <c r="A329" s="81">
        <v>324</v>
      </c>
      <c r="B329" s="59">
        <v>33558011</v>
      </c>
      <c r="C329" s="59" t="s">
        <v>3712</v>
      </c>
      <c r="D329" s="59" t="s">
        <v>22</v>
      </c>
      <c r="E329" s="57">
        <v>32</v>
      </c>
      <c r="F329" s="57">
        <f t="shared" si="5"/>
        <v>28</v>
      </c>
    </row>
    <row r="330" spans="1:6" ht="18.75" x14ac:dyDescent="0.3">
      <c r="A330" s="81">
        <v>325</v>
      </c>
      <c r="B330" s="69">
        <v>912508011</v>
      </c>
      <c r="C330" s="70" t="s">
        <v>3808</v>
      </c>
      <c r="D330" s="70" t="s">
        <v>64</v>
      </c>
      <c r="E330" s="115">
        <v>32</v>
      </c>
      <c r="F330" s="57">
        <f t="shared" si="5"/>
        <v>28</v>
      </c>
    </row>
    <row r="331" spans="1:6" ht="18.75" x14ac:dyDescent="0.3">
      <c r="A331" s="81">
        <v>326</v>
      </c>
      <c r="B331" s="69">
        <v>912508015</v>
      </c>
      <c r="C331" s="70" t="s">
        <v>3812</v>
      </c>
      <c r="D331" s="70" t="s">
        <v>64</v>
      </c>
      <c r="E331" s="115">
        <v>32</v>
      </c>
      <c r="F331" s="57">
        <f t="shared" si="5"/>
        <v>28</v>
      </c>
    </row>
    <row r="332" spans="1:6" ht="18.75" x14ac:dyDescent="0.3">
      <c r="A332" s="81">
        <v>327</v>
      </c>
      <c r="B332" s="91">
        <v>193036107002</v>
      </c>
      <c r="C332" s="85" t="s">
        <v>3820</v>
      </c>
      <c r="D332" s="85" t="s">
        <v>529</v>
      </c>
      <c r="E332" s="146">
        <v>32</v>
      </c>
      <c r="F332" s="57">
        <f t="shared" si="5"/>
        <v>28</v>
      </c>
    </row>
    <row r="333" spans="1:6" ht="18.75" x14ac:dyDescent="0.3">
      <c r="A333" s="81">
        <v>328</v>
      </c>
      <c r="B333" s="91">
        <v>193036107004</v>
      </c>
      <c r="C333" s="85" t="s">
        <v>3822</v>
      </c>
      <c r="D333" s="85" t="s">
        <v>529</v>
      </c>
      <c r="E333" s="146">
        <v>32</v>
      </c>
      <c r="F333" s="57">
        <f t="shared" si="5"/>
        <v>28</v>
      </c>
    </row>
    <row r="334" spans="1:6" ht="18.75" x14ac:dyDescent="0.3">
      <c r="A334" s="81">
        <v>329</v>
      </c>
      <c r="B334" s="68">
        <v>103034808014</v>
      </c>
      <c r="C334" s="59" t="s">
        <v>3839</v>
      </c>
      <c r="D334" s="59" t="s">
        <v>65</v>
      </c>
      <c r="E334" s="112">
        <v>32</v>
      </c>
      <c r="F334" s="57">
        <f t="shared" si="5"/>
        <v>28</v>
      </c>
    </row>
    <row r="335" spans="1:6" ht="18.75" x14ac:dyDescent="0.3">
      <c r="A335" s="81">
        <v>330</v>
      </c>
      <c r="B335" s="68">
        <v>330002708003</v>
      </c>
      <c r="C335" s="59" t="s">
        <v>1068</v>
      </c>
      <c r="D335" s="59" t="s">
        <v>68</v>
      </c>
      <c r="E335" s="112">
        <v>32</v>
      </c>
      <c r="F335" s="57">
        <f t="shared" si="5"/>
        <v>28</v>
      </c>
    </row>
    <row r="336" spans="1:6" ht="18.75" x14ac:dyDescent="0.3">
      <c r="A336" s="81">
        <v>331</v>
      </c>
      <c r="B336" s="68">
        <v>103017208002</v>
      </c>
      <c r="C336" s="59" t="s">
        <v>3871</v>
      </c>
      <c r="D336" s="59" t="s">
        <v>92</v>
      </c>
      <c r="E336" s="57">
        <v>32</v>
      </c>
      <c r="F336" s="57">
        <f t="shared" si="5"/>
        <v>28</v>
      </c>
    </row>
    <row r="337" spans="1:6" ht="18.75" x14ac:dyDescent="0.3">
      <c r="A337" s="81">
        <v>332</v>
      </c>
      <c r="B337" s="59">
        <v>23002008003</v>
      </c>
      <c r="C337" s="59" t="s">
        <v>1219</v>
      </c>
      <c r="D337" s="59" t="s">
        <v>143</v>
      </c>
      <c r="E337" s="57">
        <v>32</v>
      </c>
      <c r="F337" s="57">
        <f t="shared" si="5"/>
        <v>28</v>
      </c>
    </row>
    <row r="338" spans="1:6" ht="18.75" x14ac:dyDescent="0.3">
      <c r="A338" s="81">
        <v>333</v>
      </c>
      <c r="B338" s="59">
        <v>23002008009</v>
      </c>
      <c r="C338" s="59" t="s">
        <v>1231</v>
      </c>
      <c r="D338" s="59" t="s">
        <v>143</v>
      </c>
      <c r="E338" s="57">
        <v>32</v>
      </c>
      <c r="F338" s="57">
        <f t="shared" si="5"/>
        <v>28</v>
      </c>
    </row>
    <row r="339" spans="1:6" ht="18.75" x14ac:dyDescent="0.3">
      <c r="A339" s="81">
        <v>334</v>
      </c>
      <c r="B339" s="59">
        <v>23002008063</v>
      </c>
      <c r="C339" s="59" t="s">
        <v>1342</v>
      </c>
      <c r="D339" s="59" t="s">
        <v>143</v>
      </c>
      <c r="E339" s="57">
        <v>32</v>
      </c>
      <c r="F339" s="57">
        <f t="shared" si="5"/>
        <v>28</v>
      </c>
    </row>
    <row r="340" spans="1:6" ht="18.75" x14ac:dyDescent="0.3">
      <c r="A340" s="81">
        <v>335</v>
      </c>
      <c r="B340" s="59">
        <v>23002008098</v>
      </c>
      <c r="C340" s="59" t="s">
        <v>1404</v>
      </c>
      <c r="D340" s="59" t="s">
        <v>143</v>
      </c>
      <c r="E340" s="57">
        <v>32</v>
      </c>
      <c r="F340" s="57">
        <f t="shared" si="5"/>
        <v>28</v>
      </c>
    </row>
    <row r="341" spans="1:6" ht="18.75" x14ac:dyDescent="0.3">
      <c r="A341" s="81">
        <v>336</v>
      </c>
      <c r="B341" s="59">
        <v>23002008113</v>
      </c>
      <c r="C341" s="59" t="s">
        <v>1433</v>
      </c>
      <c r="D341" s="59" t="s">
        <v>143</v>
      </c>
      <c r="E341" s="57">
        <v>32</v>
      </c>
      <c r="F341" s="57">
        <f t="shared" si="5"/>
        <v>28</v>
      </c>
    </row>
    <row r="342" spans="1:6" ht="18.75" x14ac:dyDescent="0.3">
      <c r="A342" s="81">
        <v>337</v>
      </c>
      <c r="B342" s="59">
        <v>23002008120</v>
      </c>
      <c r="C342" s="59" t="s">
        <v>1447</v>
      </c>
      <c r="D342" s="59" t="s">
        <v>143</v>
      </c>
      <c r="E342" s="57">
        <v>32</v>
      </c>
      <c r="F342" s="57">
        <f t="shared" si="5"/>
        <v>28</v>
      </c>
    </row>
    <row r="343" spans="1:6" ht="18.75" x14ac:dyDescent="0.3">
      <c r="A343" s="81">
        <v>338</v>
      </c>
      <c r="B343" s="68">
        <v>193038208007</v>
      </c>
      <c r="C343" s="79" t="s">
        <v>1179</v>
      </c>
      <c r="D343" s="59" t="s">
        <v>116</v>
      </c>
      <c r="E343" s="57">
        <v>32</v>
      </c>
      <c r="F343" s="57">
        <f t="shared" si="5"/>
        <v>28</v>
      </c>
    </row>
    <row r="344" spans="1:6" ht="18.75" x14ac:dyDescent="0.3">
      <c r="A344" s="81">
        <v>339</v>
      </c>
      <c r="B344" s="68">
        <v>193038208008</v>
      </c>
      <c r="C344" s="79" t="s">
        <v>1180</v>
      </c>
      <c r="D344" s="59" t="s">
        <v>116</v>
      </c>
      <c r="E344" s="57">
        <v>32</v>
      </c>
      <c r="F344" s="57">
        <f t="shared" si="5"/>
        <v>28</v>
      </c>
    </row>
    <row r="345" spans="1:6" ht="18.75" x14ac:dyDescent="0.3">
      <c r="A345" s="81">
        <v>340</v>
      </c>
      <c r="B345" s="59" t="s">
        <v>3957</v>
      </c>
      <c r="C345" s="59" t="s">
        <v>3958</v>
      </c>
      <c r="D345" s="59" t="s">
        <v>3938</v>
      </c>
      <c r="E345" s="57">
        <v>32</v>
      </c>
      <c r="F345" s="57">
        <f t="shared" si="5"/>
        <v>28</v>
      </c>
    </row>
    <row r="346" spans="1:6" ht="18.75" x14ac:dyDescent="0.3">
      <c r="A346" s="81">
        <v>341</v>
      </c>
      <c r="B346" s="59" t="s">
        <v>1458</v>
      </c>
      <c r="C346" s="59" t="s">
        <v>3964</v>
      </c>
      <c r="D346" s="59" t="s">
        <v>396</v>
      </c>
      <c r="E346" s="57">
        <v>32</v>
      </c>
      <c r="F346" s="57">
        <f t="shared" si="5"/>
        <v>28</v>
      </c>
    </row>
    <row r="347" spans="1:6" ht="18.75" x14ac:dyDescent="0.3">
      <c r="A347" s="81">
        <v>342</v>
      </c>
      <c r="B347" s="59" t="s">
        <v>1462</v>
      </c>
      <c r="C347" s="59" t="s">
        <v>3966</v>
      </c>
      <c r="D347" s="59" t="s">
        <v>396</v>
      </c>
      <c r="E347" s="57">
        <v>32</v>
      </c>
      <c r="F347" s="57">
        <f t="shared" si="5"/>
        <v>28</v>
      </c>
    </row>
    <row r="348" spans="1:6" ht="18.75" x14ac:dyDescent="0.3">
      <c r="A348" s="81">
        <v>343</v>
      </c>
      <c r="B348" s="129">
        <v>213026508128</v>
      </c>
      <c r="C348" s="66" t="s">
        <v>3736</v>
      </c>
      <c r="D348" s="66" t="s">
        <v>25</v>
      </c>
      <c r="E348" s="57">
        <v>30</v>
      </c>
      <c r="F348" s="57">
        <f t="shared" si="5"/>
        <v>29</v>
      </c>
    </row>
    <row r="349" spans="1:6" ht="18.75" x14ac:dyDescent="0.3">
      <c r="A349" s="81">
        <v>344</v>
      </c>
      <c r="B349" s="129">
        <v>103038308002</v>
      </c>
      <c r="C349" s="59" t="s">
        <v>3509</v>
      </c>
      <c r="D349" s="59" t="s">
        <v>3069</v>
      </c>
      <c r="E349" s="57">
        <v>30</v>
      </c>
      <c r="F349" s="57">
        <f t="shared" si="5"/>
        <v>29</v>
      </c>
    </row>
    <row r="350" spans="1:6" ht="18.75" x14ac:dyDescent="0.3">
      <c r="A350" s="81">
        <v>345</v>
      </c>
      <c r="B350" s="129">
        <v>103038308003</v>
      </c>
      <c r="C350" s="59" t="s">
        <v>3745</v>
      </c>
      <c r="D350" s="59" t="s">
        <v>3069</v>
      </c>
      <c r="E350" s="57">
        <v>30</v>
      </c>
      <c r="F350" s="57">
        <f t="shared" si="5"/>
        <v>29</v>
      </c>
    </row>
    <row r="351" spans="1:6" ht="18.75" x14ac:dyDescent="0.3">
      <c r="A351" s="81">
        <v>346</v>
      </c>
      <c r="B351" s="129">
        <v>103038308004</v>
      </c>
      <c r="C351" s="59" t="s">
        <v>3746</v>
      </c>
      <c r="D351" s="59" t="s">
        <v>3069</v>
      </c>
      <c r="E351" s="57">
        <v>30</v>
      </c>
      <c r="F351" s="57">
        <f t="shared" si="5"/>
        <v>29</v>
      </c>
    </row>
    <row r="352" spans="1:6" ht="18.75" x14ac:dyDescent="0.3">
      <c r="A352" s="81">
        <v>347</v>
      </c>
      <c r="B352" s="129">
        <v>103034608011</v>
      </c>
      <c r="C352" s="59" t="s">
        <v>3747</v>
      </c>
      <c r="D352" s="59" t="s">
        <v>3748</v>
      </c>
      <c r="E352" s="57">
        <v>30</v>
      </c>
      <c r="F352" s="57">
        <f t="shared" si="5"/>
        <v>29</v>
      </c>
    </row>
    <row r="353" spans="1:6" ht="18.75" x14ac:dyDescent="0.3">
      <c r="A353" s="81">
        <v>348</v>
      </c>
      <c r="B353" s="59" t="s">
        <v>3793</v>
      </c>
      <c r="C353" s="79" t="s">
        <v>3794</v>
      </c>
      <c r="D353" s="59" t="s">
        <v>47</v>
      </c>
      <c r="E353" s="57">
        <v>30</v>
      </c>
      <c r="F353" s="57">
        <f t="shared" si="5"/>
        <v>29</v>
      </c>
    </row>
    <row r="354" spans="1:6" ht="18.75" x14ac:dyDescent="0.3">
      <c r="A354" s="81">
        <v>349</v>
      </c>
      <c r="B354" s="69">
        <v>912508013</v>
      </c>
      <c r="C354" s="70" t="s">
        <v>3810</v>
      </c>
      <c r="D354" s="70" t="s">
        <v>64</v>
      </c>
      <c r="E354" s="115">
        <v>30</v>
      </c>
      <c r="F354" s="57">
        <f t="shared" si="5"/>
        <v>29</v>
      </c>
    </row>
    <row r="355" spans="1:6" ht="18.75" x14ac:dyDescent="0.3">
      <c r="A355" s="81">
        <v>350</v>
      </c>
      <c r="B355" s="69">
        <v>912508016</v>
      </c>
      <c r="C355" s="70" t="s">
        <v>3015</v>
      </c>
      <c r="D355" s="70" t="s">
        <v>64</v>
      </c>
      <c r="E355" s="115">
        <v>30</v>
      </c>
      <c r="F355" s="57">
        <f t="shared" si="5"/>
        <v>29</v>
      </c>
    </row>
    <row r="356" spans="1:6" ht="18.75" x14ac:dyDescent="0.3">
      <c r="A356" s="81">
        <v>351</v>
      </c>
      <c r="B356" s="91">
        <v>193036107018</v>
      </c>
      <c r="C356" s="85" t="s">
        <v>3829</v>
      </c>
      <c r="D356" s="85" t="s">
        <v>529</v>
      </c>
      <c r="E356" s="146">
        <v>30</v>
      </c>
      <c r="F356" s="57">
        <f t="shared" si="5"/>
        <v>29</v>
      </c>
    </row>
    <row r="357" spans="1:6" ht="18.75" x14ac:dyDescent="0.3">
      <c r="A357" s="81">
        <v>352</v>
      </c>
      <c r="B357" s="68">
        <v>103034808013</v>
      </c>
      <c r="C357" s="59" t="s">
        <v>3838</v>
      </c>
      <c r="D357" s="59" t="s">
        <v>65</v>
      </c>
      <c r="E357" s="112">
        <v>30</v>
      </c>
      <c r="F357" s="57">
        <f t="shared" si="5"/>
        <v>29</v>
      </c>
    </row>
    <row r="358" spans="1:6" ht="18.75" x14ac:dyDescent="0.3">
      <c r="A358" s="81">
        <v>353</v>
      </c>
      <c r="B358" s="68">
        <v>10304228006</v>
      </c>
      <c r="C358" s="59" t="s">
        <v>3852</v>
      </c>
      <c r="D358" s="59" t="s">
        <v>3138</v>
      </c>
      <c r="E358" s="112">
        <v>30</v>
      </c>
      <c r="F358" s="57">
        <f t="shared" si="5"/>
        <v>29</v>
      </c>
    </row>
    <row r="359" spans="1:6" ht="18.75" x14ac:dyDescent="0.3">
      <c r="A359" s="81">
        <v>354</v>
      </c>
      <c r="B359" s="68">
        <v>10304228029</v>
      </c>
      <c r="C359" s="59" t="s">
        <v>1129</v>
      </c>
      <c r="D359" s="59" t="s">
        <v>3138</v>
      </c>
      <c r="E359" s="112">
        <v>30</v>
      </c>
      <c r="F359" s="57">
        <f t="shared" si="5"/>
        <v>29</v>
      </c>
    </row>
    <row r="360" spans="1:6" ht="18.75" x14ac:dyDescent="0.3">
      <c r="A360" s="81">
        <v>355</v>
      </c>
      <c r="B360" s="68">
        <v>330002708010</v>
      </c>
      <c r="C360" s="59" t="s">
        <v>1074</v>
      </c>
      <c r="D360" s="59" t="s">
        <v>68</v>
      </c>
      <c r="E360" s="112">
        <v>30</v>
      </c>
      <c r="F360" s="57">
        <f t="shared" si="5"/>
        <v>29</v>
      </c>
    </row>
    <row r="361" spans="1:6" ht="18.75" x14ac:dyDescent="0.3">
      <c r="A361" s="81">
        <v>356</v>
      </c>
      <c r="B361" s="68">
        <v>103016108013</v>
      </c>
      <c r="C361" s="59" t="s">
        <v>3886</v>
      </c>
      <c r="D361" s="93" t="s">
        <v>95</v>
      </c>
      <c r="E361" s="57">
        <v>30</v>
      </c>
      <c r="F361" s="57">
        <f t="shared" si="5"/>
        <v>29</v>
      </c>
    </row>
    <row r="362" spans="1:6" ht="18.75" x14ac:dyDescent="0.3">
      <c r="A362" s="81">
        <v>357</v>
      </c>
      <c r="B362" s="68">
        <v>103007608013</v>
      </c>
      <c r="C362" s="79" t="s">
        <v>3903</v>
      </c>
      <c r="D362" s="59" t="s">
        <v>107</v>
      </c>
      <c r="E362" s="57">
        <v>30</v>
      </c>
      <c r="F362" s="57">
        <f t="shared" si="5"/>
        <v>29</v>
      </c>
    </row>
    <row r="363" spans="1:6" ht="18.75" x14ac:dyDescent="0.3">
      <c r="A363" s="81">
        <v>358</v>
      </c>
      <c r="B363" s="59">
        <v>23002008001</v>
      </c>
      <c r="C363" s="59" t="s">
        <v>1215</v>
      </c>
      <c r="D363" s="59" t="s">
        <v>143</v>
      </c>
      <c r="E363" s="57">
        <v>30</v>
      </c>
      <c r="F363" s="57">
        <f t="shared" si="5"/>
        <v>29</v>
      </c>
    </row>
    <row r="364" spans="1:6" ht="18.75" x14ac:dyDescent="0.3">
      <c r="A364" s="81">
        <v>359</v>
      </c>
      <c r="B364" s="59">
        <v>23002008025</v>
      </c>
      <c r="C364" s="59" t="s">
        <v>1262</v>
      </c>
      <c r="D364" s="59" t="s">
        <v>143</v>
      </c>
      <c r="E364" s="57">
        <v>30</v>
      </c>
      <c r="F364" s="57">
        <f t="shared" si="5"/>
        <v>29</v>
      </c>
    </row>
    <row r="365" spans="1:6" ht="18.75" x14ac:dyDescent="0.3">
      <c r="A365" s="81">
        <v>360</v>
      </c>
      <c r="B365" s="59">
        <v>23002008094</v>
      </c>
      <c r="C365" s="59" t="s">
        <v>1396</v>
      </c>
      <c r="D365" s="59" t="s">
        <v>143</v>
      </c>
      <c r="E365" s="57">
        <v>30</v>
      </c>
      <c r="F365" s="57">
        <f t="shared" si="5"/>
        <v>29</v>
      </c>
    </row>
    <row r="366" spans="1:6" ht="18.75" x14ac:dyDescent="0.3">
      <c r="A366" s="81">
        <v>361</v>
      </c>
      <c r="B366" s="59">
        <v>23002008105</v>
      </c>
      <c r="C366" s="59" t="s">
        <v>1418</v>
      </c>
      <c r="D366" s="59" t="s">
        <v>143</v>
      </c>
      <c r="E366" s="57">
        <v>30</v>
      </c>
      <c r="F366" s="57">
        <f t="shared" si="5"/>
        <v>29</v>
      </c>
    </row>
    <row r="367" spans="1:6" ht="18.75" x14ac:dyDescent="0.3">
      <c r="A367" s="81">
        <v>362</v>
      </c>
      <c r="B367" s="59">
        <v>23002008121</v>
      </c>
      <c r="C367" s="59" t="s">
        <v>1449</v>
      </c>
      <c r="D367" s="59" t="s">
        <v>143</v>
      </c>
      <c r="E367" s="57">
        <v>30</v>
      </c>
      <c r="F367" s="57">
        <f t="shared" si="5"/>
        <v>29</v>
      </c>
    </row>
    <row r="368" spans="1:6" ht="18.75" x14ac:dyDescent="0.3">
      <c r="A368" s="81">
        <v>363</v>
      </c>
      <c r="B368" s="68">
        <v>193038208005</v>
      </c>
      <c r="C368" s="59" t="s">
        <v>1177</v>
      </c>
      <c r="D368" s="59" t="s">
        <v>116</v>
      </c>
      <c r="E368" s="57">
        <v>30</v>
      </c>
      <c r="F368" s="57">
        <f t="shared" si="5"/>
        <v>29</v>
      </c>
    </row>
    <row r="369" spans="1:6" ht="18.75" x14ac:dyDescent="0.3">
      <c r="A369" s="81">
        <v>364</v>
      </c>
      <c r="B369" s="68">
        <v>193038208026</v>
      </c>
      <c r="C369" s="59" t="s">
        <v>1198</v>
      </c>
      <c r="D369" s="59" t="s">
        <v>116</v>
      </c>
      <c r="E369" s="57">
        <v>30</v>
      </c>
      <c r="F369" s="57">
        <f t="shared" si="5"/>
        <v>29</v>
      </c>
    </row>
    <row r="370" spans="1:6" ht="18.75" x14ac:dyDescent="0.3">
      <c r="A370" s="81">
        <v>365</v>
      </c>
      <c r="B370" s="59" t="s">
        <v>3943</v>
      </c>
      <c r="C370" s="59" t="s">
        <v>3944</v>
      </c>
      <c r="D370" s="59" t="s">
        <v>3938</v>
      </c>
      <c r="E370" s="57">
        <v>30</v>
      </c>
      <c r="F370" s="57">
        <f t="shared" si="5"/>
        <v>29</v>
      </c>
    </row>
    <row r="371" spans="1:6" ht="18.75" x14ac:dyDescent="0.3">
      <c r="A371" s="81">
        <v>366</v>
      </c>
      <c r="B371" s="59" t="s">
        <v>1452</v>
      </c>
      <c r="C371" s="59" t="s">
        <v>3961</v>
      </c>
      <c r="D371" s="59" t="s">
        <v>396</v>
      </c>
      <c r="E371" s="57">
        <v>30</v>
      </c>
      <c r="F371" s="57">
        <f t="shared" si="5"/>
        <v>29</v>
      </c>
    </row>
    <row r="372" spans="1:6" ht="18.75" x14ac:dyDescent="0.3">
      <c r="A372" s="81">
        <v>367</v>
      </c>
      <c r="B372" s="59" t="s">
        <v>1484</v>
      </c>
      <c r="C372" s="59" t="s">
        <v>1485</v>
      </c>
      <c r="D372" s="59" t="s">
        <v>400</v>
      </c>
      <c r="E372" s="57">
        <v>30</v>
      </c>
      <c r="F372" s="57">
        <f t="shared" si="5"/>
        <v>29</v>
      </c>
    </row>
    <row r="373" spans="1:6" ht="18.75" x14ac:dyDescent="0.3">
      <c r="A373" s="81">
        <v>368</v>
      </c>
      <c r="B373" s="59" t="s">
        <v>3988</v>
      </c>
      <c r="C373" s="59" t="s">
        <v>985</v>
      </c>
      <c r="D373" s="59" t="s">
        <v>405</v>
      </c>
      <c r="E373" s="57">
        <v>30</v>
      </c>
      <c r="F373" s="57">
        <f t="shared" si="5"/>
        <v>29</v>
      </c>
    </row>
    <row r="374" spans="1:6" ht="18.75" x14ac:dyDescent="0.3">
      <c r="A374" s="81">
        <v>369</v>
      </c>
      <c r="B374" s="59">
        <v>319508002</v>
      </c>
      <c r="C374" s="59" t="s">
        <v>3998</v>
      </c>
      <c r="D374" s="59" t="s">
        <v>428</v>
      </c>
      <c r="E374" s="57">
        <v>30</v>
      </c>
      <c r="F374" s="57">
        <f t="shared" si="5"/>
        <v>29</v>
      </c>
    </row>
    <row r="375" spans="1:6" ht="18.75" x14ac:dyDescent="0.3">
      <c r="A375" s="81">
        <v>370</v>
      </c>
      <c r="B375" s="59">
        <v>319508013</v>
      </c>
      <c r="C375" s="59" t="s">
        <v>4009</v>
      </c>
      <c r="D375" s="59" t="s">
        <v>428</v>
      </c>
      <c r="E375" s="57">
        <v>30</v>
      </c>
      <c r="F375" s="57">
        <f t="shared" si="5"/>
        <v>29</v>
      </c>
    </row>
    <row r="376" spans="1:6" ht="18.75" x14ac:dyDescent="0.3">
      <c r="A376" s="81">
        <v>371</v>
      </c>
      <c r="B376" s="59">
        <v>11144008001</v>
      </c>
      <c r="C376" s="59" t="s">
        <v>3718</v>
      </c>
      <c r="D376" s="59" t="s">
        <v>971</v>
      </c>
      <c r="E376" s="57">
        <v>28</v>
      </c>
      <c r="F376" s="57">
        <f t="shared" si="5"/>
        <v>30</v>
      </c>
    </row>
    <row r="377" spans="1:6" ht="18.75" x14ac:dyDescent="0.3">
      <c r="A377" s="81">
        <v>372</v>
      </c>
      <c r="B377" s="59">
        <v>11144008004</v>
      </c>
      <c r="C377" s="59" t="s">
        <v>3719</v>
      </c>
      <c r="D377" s="59" t="s">
        <v>971</v>
      </c>
      <c r="E377" s="57">
        <v>28</v>
      </c>
      <c r="F377" s="57">
        <f t="shared" si="5"/>
        <v>30</v>
      </c>
    </row>
    <row r="378" spans="1:6" ht="18.75" x14ac:dyDescent="0.3">
      <c r="A378" s="81">
        <v>373</v>
      </c>
      <c r="B378" s="129">
        <v>103038308001</v>
      </c>
      <c r="C378" s="59" t="s">
        <v>3744</v>
      </c>
      <c r="D378" s="59" t="s">
        <v>3069</v>
      </c>
      <c r="E378" s="57">
        <v>28</v>
      </c>
      <c r="F378" s="57">
        <f t="shared" si="5"/>
        <v>30</v>
      </c>
    </row>
    <row r="379" spans="1:6" ht="18.75" x14ac:dyDescent="0.3">
      <c r="A379" s="81">
        <v>374</v>
      </c>
      <c r="B379" s="59">
        <v>1447408008</v>
      </c>
      <c r="C379" s="59" t="s">
        <v>3017</v>
      </c>
      <c r="D379" s="59" t="s">
        <v>496</v>
      </c>
      <c r="E379" s="57">
        <v>28</v>
      </c>
      <c r="F379" s="57">
        <f t="shared" si="5"/>
        <v>30</v>
      </c>
    </row>
    <row r="380" spans="1:6" ht="18.75" x14ac:dyDescent="0.3">
      <c r="A380" s="81">
        <v>375</v>
      </c>
      <c r="B380" s="59">
        <v>1447408013</v>
      </c>
      <c r="C380" s="59" t="s">
        <v>3757</v>
      </c>
      <c r="D380" s="59" t="s">
        <v>496</v>
      </c>
      <c r="E380" s="57">
        <v>28</v>
      </c>
      <c r="F380" s="57">
        <f t="shared" si="5"/>
        <v>30</v>
      </c>
    </row>
    <row r="381" spans="1:6" ht="18.75" x14ac:dyDescent="0.3">
      <c r="A381" s="81">
        <v>376</v>
      </c>
      <c r="B381" s="91">
        <v>193036107017</v>
      </c>
      <c r="C381" s="85" t="s">
        <v>3828</v>
      </c>
      <c r="D381" s="85" t="s">
        <v>529</v>
      </c>
      <c r="E381" s="146">
        <v>28</v>
      </c>
      <c r="F381" s="57">
        <f t="shared" si="5"/>
        <v>30</v>
      </c>
    </row>
    <row r="382" spans="1:6" ht="18.75" x14ac:dyDescent="0.3">
      <c r="A382" s="81">
        <v>377</v>
      </c>
      <c r="B382" s="68">
        <v>103034808004</v>
      </c>
      <c r="C382" s="59" t="s">
        <v>3834</v>
      </c>
      <c r="D382" s="59" t="s">
        <v>65</v>
      </c>
      <c r="E382" s="57">
        <v>28</v>
      </c>
      <c r="F382" s="57">
        <f t="shared" si="5"/>
        <v>30</v>
      </c>
    </row>
    <row r="383" spans="1:6" ht="18.75" x14ac:dyDescent="0.3">
      <c r="A383" s="81">
        <v>378</v>
      </c>
      <c r="B383" s="68">
        <v>103034808017</v>
      </c>
      <c r="C383" s="59" t="s">
        <v>3842</v>
      </c>
      <c r="D383" s="59" t="s">
        <v>65</v>
      </c>
      <c r="E383" s="112">
        <v>28</v>
      </c>
      <c r="F383" s="57">
        <f t="shared" si="5"/>
        <v>30</v>
      </c>
    </row>
    <row r="384" spans="1:6" ht="18.75" x14ac:dyDescent="0.3">
      <c r="A384" s="81">
        <v>379</v>
      </c>
      <c r="B384" s="68">
        <v>10304228027</v>
      </c>
      <c r="C384" s="59" t="s">
        <v>1127</v>
      </c>
      <c r="D384" s="59" t="s">
        <v>3138</v>
      </c>
      <c r="E384" s="112">
        <v>28</v>
      </c>
      <c r="F384" s="57">
        <f t="shared" si="5"/>
        <v>30</v>
      </c>
    </row>
    <row r="385" spans="1:6" ht="18.75" x14ac:dyDescent="0.3">
      <c r="A385" s="81">
        <v>380</v>
      </c>
      <c r="B385" s="68">
        <v>330002708001</v>
      </c>
      <c r="C385" s="59" t="s">
        <v>1066</v>
      </c>
      <c r="D385" s="59" t="s">
        <v>68</v>
      </c>
      <c r="E385" s="112">
        <v>28</v>
      </c>
      <c r="F385" s="57">
        <f t="shared" si="5"/>
        <v>30</v>
      </c>
    </row>
    <row r="386" spans="1:6" ht="18.75" x14ac:dyDescent="0.3">
      <c r="A386" s="81">
        <v>381</v>
      </c>
      <c r="B386" s="68">
        <v>330002708007</v>
      </c>
      <c r="C386" s="59" t="s">
        <v>3864</v>
      </c>
      <c r="D386" s="59" t="s">
        <v>68</v>
      </c>
      <c r="E386" s="112">
        <v>28</v>
      </c>
      <c r="F386" s="57">
        <f t="shared" si="5"/>
        <v>30</v>
      </c>
    </row>
    <row r="387" spans="1:6" ht="18.75" x14ac:dyDescent="0.3">
      <c r="A387" s="81">
        <v>382</v>
      </c>
      <c r="B387" s="68">
        <v>103016108007</v>
      </c>
      <c r="C387" s="59" t="s">
        <v>3880</v>
      </c>
      <c r="D387" s="93" t="s">
        <v>95</v>
      </c>
      <c r="E387" s="57">
        <v>28</v>
      </c>
      <c r="F387" s="57">
        <f t="shared" si="5"/>
        <v>30</v>
      </c>
    </row>
    <row r="388" spans="1:6" ht="18.75" x14ac:dyDescent="0.3">
      <c r="A388" s="81">
        <v>383</v>
      </c>
      <c r="B388" s="68">
        <v>103016108014</v>
      </c>
      <c r="C388" s="59" t="s">
        <v>3887</v>
      </c>
      <c r="D388" s="93" t="s">
        <v>95</v>
      </c>
      <c r="E388" s="57">
        <v>28</v>
      </c>
      <c r="F388" s="57">
        <f t="shared" si="5"/>
        <v>30</v>
      </c>
    </row>
    <row r="389" spans="1:6" ht="18.75" x14ac:dyDescent="0.3">
      <c r="A389" s="81">
        <v>384</v>
      </c>
      <c r="B389" s="68">
        <v>103016108015</v>
      </c>
      <c r="C389" s="59" t="s">
        <v>3888</v>
      </c>
      <c r="D389" s="93" t="s">
        <v>95</v>
      </c>
      <c r="E389" s="57">
        <v>28</v>
      </c>
      <c r="F389" s="57">
        <f t="shared" si="5"/>
        <v>30</v>
      </c>
    </row>
    <row r="390" spans="1:6" ht="18.75" x14ac:dyDescent="0.3">
      <c r="A390" s="81">
        <v>385</v>
      </c>
      <c r="B390" s="68">
        <v>103016108016</v>
      </c>
      <c r="C390" s="59" t="s">
        <v>3889</v>
      </c>
      <c r="D390" s="93" t="s">
        <v>95</v>
      </c>
      <c r="E390" s="57">
        <v>28</v>
      </c>
      <c r="F390" s="57">
        <f t="shared" si="5"/>
        <v>30</v>
      </c>
    </row>
    <row r="391" spans="1:6" ht="18.75" x14ac:dyDescent="0.3">
      <c r="A391" s="81">
        <v>386</v>
      </c>
      <c r="B391" s="68">
        <v>103007608002</v>
      </c>
      <c r="C391" s="79" t="s">
        <v>3892</v>
      </c>
      <c r="D391" s="59" t="s">
        <v>107</v>
      </c>
      <c r="E391" s="57">
        <v>28</v>
      </c>
      <c r="F391" s="57">
        <f t="shared" si="5"/>
        <v>30</v>
      </c>
    </row>
    <row r="392" spans="1:6" ht="18.75" x14ac:dyDescent="0.3">
      <c r="A392" s="81">
        <v>387</v>
      </c>
      <c r="B392" s="68">
        <v>103007608005</v>
      </c>
      <c r="C392" s="79" t="s">
        <v>3895</v>
      </c>
      <c r="D392" s="59" t="s">
        <v>107</v>
      </c>
      <c r="E392" s="57">
        <v>28</v>
      </c>
      <c r="F392" s="57">
        <f t="shared" ref="F392:F455" si="6">IF(E392=E391,F391,F391+1)</f>
        <v>30</v>
      </c>
    </row>
    <row r="393" spans="1:6" ht="18.75" x14ac:dyDescent="0.3">
      <c r="A393" s="81">
        <v>388</v>
      </c>
      <c r="B393" s="68">
        <v>103007608019</v>
      </c>
      <c r="C393" s="59" t="s">
        <v>3909</v>
      </c>
      <c r="D393" s="59" t="s">
        <v>107</v>
      </c>
      <c r="E393" s="57">
        <v>28</v>
      </c>
      <c r="F393" s="57">
        <f t="shared" si="6"/>
        <v>30</v>
      </c>
    </row>
    <row r="394" spans="1:6" ht="18.75" x14ac:dyDescent="0.3">
      <c r="A394" s="81">
        <v>389</v>
      </c>
      <c r="B394" s="59">
        <v>23002008047</v>
      </c>
      <c r="C394" s="59" t="s">
        <v>1308</v>
      </c>
      <c r="D394" s="59" t="s">
        <v>143</v>
      </c>
      <c r="E394" s="57">
        <v>28</v>
      </c>
      <c r="F394" s="57">
        <f t="shared" si="6"/>
        <v>30</v>
      </c>
    </row>
    <row r="395" spans="1:6" ht="18.75" x14ac:dyDescent="0.3">
      <c r="A395" s="81">
        <v>390</v>
      </c>
      <c r="B395" s="59">
        <v>23002008090</v>
      </c>
      <c r="C395" s="59" t="s">
        <v>1388</v>
      </c>
      <c r="D395" s="59" t="s">
        <v>143</v>
      </c>
      <c r="E395" s="57">
        <v>28</v>
      </c>
      <c r="F395" s="57">
        <f t="shared" si="6"/>
        <v>30</v>
      </c>
    </row>
    <row r="396" spans="1:6" ht="18.75" x14ac:dyDescent="0.3">
      <c r="A396" s="81">
        <v>391</v>
      </c>
      <c r="B396" s="59">
        <v>23002008106</v>
      </c>
      <c r="C396" s="59" t="s">
        <v>1420</v>
      </c>
      <c r="D396" s="59" t="s">
        <v>143</v>
      </c>
      <c r="E396" s="57">
        <v>28</v>
      </c>
      <c r="F396" s="57">
        <f t="shared" si="6"/>
        <v>30</v>
      </c>
    </row>
    <row r="397" spans="1:6" ht="18.75" x14ac:dyDescent="0.3">
      <c r="A397" s="81">
        <v>392</v>
      </c>
      <c r="B397" s="68">
        <v>193038208029</v>
      </c>
      <c r="C397" s="59" t="s">
        <v>3913</v>
      </c>
      <c r="D397" s="59" t="s">
        <v>116</v>
      </c>
      <c r="E397" s="57">
        <v>28</v>
      </c>
      <c r="F397" s="57">
        <f t="shared" si="6"/>
        <v>30</v>
      </c>
    </row>
    <row r="398" spans="1:6" ht="18.75" x14ac:dyDescent="0.3">
      <c r="A398" s="81">
        <v>393</v>
      </c>
      <c r="B398" s="65" t="s">
        <v>1206</v>
      </c>
      <c r="C398" s="79" t="s">
        <v>3918</v>
      </c>
      <c r="D398" s="59" t="s">
        <v>133</v>
      </c>
      <c r="E398" s="57">
        <v>28</v>
      </c>
      <c r="F398" s="57">
        <f t="shared" si="6"/>
        <v>30</v>
      </c>
    </row>
    <row r="399" spans="1:6" ht="18.75" x14ac:dyDescent="0.3">
      <c r="A399" s="81">
        <v>394</v>
      </c>
      <c r="B399" s="65" t="s">
        <v>3934</v>
      </c>
      <c r="C399" s="59" t="s">
        <v>3935</v>
      </c>
      <c r="D399" s="59" t="s">
        <v>140</v>
      </c>
      <c r="E399" s="57">
        <v>28</v>
      </c>
      <c r="F399" s="57">
        <f t="shared" si="6"/>
        <v>30</v>
      </c>
    </row>
    <row r="400" spans="1:6" ht="18.75" x14ac:dyDescent="0.3">
      <c r="A400" s="81">
        <v>395</v>
      </c>
      <c r="B400" s="59" t="s">
        <v>3959</v>
      </c>
      <c r="C400" s="59" t="s">
        <v>3960</v>
      </c>
      <c r="D400" s="59" t="s">
        <v>3938</v>
      </c>
      <c r="E400" s="57">
        <v>28</v>
      </c>
      <c r="F400" s="57">
        <f t="shared" si="6"/>
        <v>30</v>
      </c>
    </row>
    <row r="401" spans="1:6" ht="18.75" x14ac:dyDescent="0.3">
      <c r="A401" s="81">
        <v>396</v>
      </c>
      <c r="B401" s="59" t="s">
        <v>1466</v>
      </c>
      <c r="C401" s="59" t="s">
        <v>3968</v>
      </c>
      <c r="D401" s="59" t="s">
        <v>396</v>
      </c>
      <c r="E401" s="57">
        <v>28</v>
      </c>
      <c r="F401" s="57">
        <f t="shared" si="6"/>
        <v>30</v>
      </c>
    </row>
    <row r="402" spans="1:6" ht="18.75" x14ac:dyDescent="0.3">
      <c r="A402" s="81">
        <v>397</v>
      </c>
      <c r="B402" s="59" t="s">
        <v>3981</v>
      </c>
      <c r="C402" s="59" t="s">
        <v>3982</v>
      </c>
      <c r="D402" s="59" t="s">
        <v>405</v>
      </c>
      <c r="E402" s="57">
        <v>28</v>
      </c>
      <c r="F402" s="57">
        <f t="shared" si="6"/>
        <v>30</v>
      </c>
    </row>
    <row r="403" spans="1:6" ht="18.75" x14ac:dyDescent="0.3">
      <c r="A403" s="81">
        <v>398</v>
      </c>
      <c r="B403" s="59" t="s">
        <v>3991</v>
      </c>
      <c r="C403" s="59" t="s">
        <v>3992</v>
      </c>
      <c r="D403" s="59" t="s">
        <v>405</v>
      </c>
      <c r="E403" s="57">
        <v>28</v>
      </c>
      <c r="F403" s="57">
        <f t="shared" si="6"/>
        <v>30</v>
      </c>
    </row>
    <row r="404" spans="1:6" ht="18.75" x14ac:dyDescent="0.3">
      <c r="A404" s="81">
        <v>399</v>
      </c>
      <c r="B404" s="64">
        <v>103005808034</v>
      </c>
      <c r="C404" s="59" t="s">
        <v>3702</v>
      </c>
      <c r="D404" s="66" t="s">
        <v>3004</v>
      </c>
      <c r="E404" s="57">
        <v>26</v>
      </c>
      <c r="F404" s="57">
        <f t="shared" si="6"/>
        <v>31</v>
      </c>
    </row>
    <row r="405" spans="1:6" ht="18.75" x14ac:dyDescent="0.3">
      <c r="A405" s="81">
        <v>400</v>
      </c>
      <c r="B405" s="64">
        <v>103005808035</v>
      </c>
      <c r="C405" s="59" t="s">
        <v>3703</v>
      </c>
      <c r="D405" s="66" t="s">
        <v>3004</v>
      </c>
      <c r="E405" s="57">
        <v>26</v>
      </c>
      <c r="F405" s="57">
        <f t="shared" si="6"/>
        <v>31</v>
      </c>
    </row>
    <row r="406" spans="1:6" ht="18.75" x14ac:dyDescent="0.3">
      <c r="A406" s="81">
        <v>401</v>
      </c>
      <c r="B406" s="129">
        <v>213026508099</v>
      </c>
      <c r="C406" s="66" t="s">
        <v>3726</v>
      </c>
      <c r="D406" s="66" t="s">
        <v>25</v>
      </c>
      <c r="E406" s="57">
        <v>26</v>
      </c>
      <c r="F406" s="57">
        <f t="shared" si="6"/>
        <v>31</v>
      </c>
    </row>
    <row r="407" spans="1:6" ht="18.75" x14ac:dyDescent="0.3">
      <c r="A407" s="81">
        <v>402</v>
      </c>
      <c r="B407" s="129">
        <v>213026508126</v>
      </c>
      <c r="C407" s="66" t="s">
        <v>1004</v>
      </c>
      <c r="D407" s="66" t="s">
        <v>25</v>
      </c>
      <c r="E407" s="57">
        <v>26</v>
      </c>
      <c r="F407" s="57">
        <f t="shared" si="6"/>
        <v>31</v>
      </c>
    </row>
    <row r="408" spans="1:6" ht="18.75" x14ac:dyDescent="0.3">
      <c r="A408" s="81">
        <v>403</v>
      </c>
      <c r="B408" s="59">
        <v>1447408007</v>
      </c>
      <c r="C408" s="59" t="s">
        <v>2298</v>
      </c>
      <c r="D408" s="59" t="s">
        <v>496</v>
      </c>
      <c r="E408" s="57">
        <v>26</v>
      </c>
      <c r="F408" s="57">
        <f t="shared" si="6"/>
        <v>31</v>
      </c>
    </row>
    <row r="409" spans="1:6" ht="18.75" x14ac:dyDescent="0.3">
      <c r="A409" s="81">
        <v>404</v>
      </c>
      <c r="B409" s="59">
        <v>1447408012</v>
      </c>
      <c r="C409" s="59" t="s">
        <v>3756</v>
      </c>
      <c r="D409" s="59" t="s">
        <v>496</v>
      </c>
      <c r="E409" s="57">
        <v>26</v>
      </c>
      <c r="F409" s="57">
        <f t="shared" si="6"/>
        <v>31</v>
      </c>
    </row>
    <row r="410" spans="1:6" ht="18.75" x14ac:dyDescent="0.3">
      <c r="A410" s="81">
        <v>405</v>
      </c>
      <c r="B410" s="129">
        <v>333003108109</v>
      </c>
      <c r="C410" s="59" t="s">
        <v>3763</v>
      </c>
      <c r="D410" s="59" t="s">
        <v>44</v>
      </c>
      <c r="E410" s="57">
        <v>26</v>
      </c>
      <c r="F410" s="57">
        <f t="shared" si="6"/>
        <v>31</v>
      </c>
    </row>
    <row r="411" spans="1:6" ht="18.75" x14ac:dyDescent="0.3">
      <c r="A411" s="81">
        <v>406</v>
      </c>
      <c r="B411" s="68">
        <v>330002708012</v>
      </c>
      <c r="C411" s="59" t="s">
        <v>1076</v>
      </c>
      <c r="D411" s="59" t="s">
        <v>68</v>
      </c>
      <c r="E411" s="112">
        <v>26</v>
      </c>
      <c r="F411" s="57">
        <f t="shared" si="6"/>
        <v>31</v>
      </c>
    </row>
    <row r="412" spans="1:6" ht="18.75" x14ac:dyDescent="0.3">
      <c r="A412" s="81">
        <v>407</v>
      </c>
      <c r="B412" s="68">
        <v>103007608001</v>
      </c>
      <c r="C412" s="65" t="s">
        <v>3891</v>
      </c>
      <c r="D412" s="59" t="s">
        <v>107</v>
      </c>
      <c r="E412" s="57">
        <v>26</v>
      </c>
      <c r="F412" s="57">
        <f t="shared" si="6"/>
        <v>31</v>
      </c>
    </row>
    <row r="413" spans="1:6" ht="18.75" x14ac:dyDescent="0.3">
      <c r="A413" s="81">
        <v>408</v>
      </c>
      <c r="B413" s="59">
        <v>23002008017</v>
      </c>
      <c r="C413" s="59" t="s">
        <v>360</v>
      </c>
      <c r="D413" s="59" t="s">
        <v>143</v>
      </c>
      <c r="E413" s="57">
        <v>26</v>
      </c>
      <c r="F413" s="57">
        <f t="shared" si="6"/>
        <v>31</v>
      </c>
    </row>
    <row r="414" spans="1:6" ht="18.75" x14ac:dyDescent="0.3">
      <c r="A414" s="81">
        <v>409</v>
      </c>
      <c r="B414" s="59">
        <v>23002008053</v>
      </c>
      <c r="C414" s="59" t="s">
        <v>1320</v>
      </c>
      <c r="D414" s="59" t="s">
        <v>143</v>
      </c>
      <c r="E414" s="57">
        <v>26</v>
      </c>
      <c r="F414" s="57">
        <f t="shared" si="6"/>
        <v>31</v>
      </c>
    </row>
    <row r="415" spans="1:6" ht="18.75" x14ac:dyDescent="0.3">
      <c r="A415" s="81">
        <v>410</v>
      </c>
      <c r="B415" s="68">
        <v>193038208021</v>
      </c>
      <c r="C415" s="59" t="s">
        <v>1193</v>
      </c>
      <c r="D415" s="59" t="s">
        <v>116</v>
      </c>
      <c r="E415" s="57">
        <v>26</v>
      </c>
      <c r="F415" s="57">
        <f t="shared" si="6"/>
        <v>31</v>
      </c>
    </row>
    <row r="416" spans="1:6" ht="18.75" x14ac:dyDescent="0.3">
      <c r="A416" s="81">
        <v>411</v>
      </c>
      <c r="B416" s="68">
        <v>193038208023</v>
      </c>
      <c r="C416" s="59" t="s">
        <v>1195</v>
      </c>
      <c r="D416" s="59" t="s">
        <v>116</v>
      </c>
      <c r="E416" s="57">
        <v>26</v>
      </c>
      <c r="F416" s="57">
        <f t="shared" si="6"/>
        <v>31</v>
      </c>
    </row>
    <row r="417" spans="1:6" ht="18.75" x14ac:dyDescent="0.3">
      <c r="A417" s="81">
        <v>412</v>
      </c>
      <c r="B417" s="68">
        <v>193038208024</v>
      </c>
      <c r="C417" s="59" t="s">
        <v>1196</v>
      </c>
      <c r="D417" s="59" t="s">
        <v>116</v>
      </c>
      <c r="E417" s="57">
        <v>26</v>
      </c>
      <c r="F417" s="57">
        <f t="shared" si="6"/>
        <v>31</v>
      </c>
    </row>
    <row r="418" spans="1:6" ht="18.75" x14ac:dyDescent="0.3">
      <c r="A418" s="81">
        <v>413</v>
      </c>
      <c r="B418" s="59" t="s">
        <v>1492</v>
      </c>
      <c r="C418" s="59" t="s">
        <v>3980</v>
      </c>
      <c r="D418" s="59" t="s">
        <v>400</v>
      </c>
      <c r="E418" s="57">
        <v>26</v>
      </c>
      <c r="F418" s="57">
        <f t="shared" si="6"/>
        <v>31</v>
      </c>
    </row>
    <row r="419" spans="1:6" ht="18.75" x14ac:dyDescent="0.3">
      <c r="A419" s="81">
        <v>414</v>
      </c>
      <c r="B419" s="64">
        <v>103005808013</v>
      </c>
      <c r="C419" s="59" t="s">
        <v>3694</v>
      </c>
      <c r="D419" s="66" t="s">
        <v>3004</v>
      </c>
      <c r="E419" s="57">
        <v>24</v>
      </c>
      <c r="F419" s="57">
        <f t="shared" si="6"/>
        <v>32</v>
      </c>
    </row>
    <row r="420" spans="1:6" ht="18.75" x14ac:dyDescent="0.3">
      <c r="A420" s="81">
        <v>415</v>
      </c>
      <c r="B420" s="64">
        <v>103005808019</v>
      </c>
      <c r="C420" s="59" t="s">
        <v>3698</v>
      </c>
      <c r="D420" s="66" t="s">
        <v>3004</v>
      </c>
      <c r="E420" s="57">
        <v>24</v>
      </c>
      <c r="F420" s="57">
        <f t="shared" si="6"/>
        <v>32</v>
      </c>
    </row>
    <row r="421" spans="1:6" ht="18.75" x14ac:dyDescent="0.3">
      <c r="A421" s="81">
        <v>416</v>
      </c>
      <c r="B421" s="64">
        <v>103005808030</v>
      </c>
      <c r="C421" s="59" t="s">
        <v>3343</v>
      </c>
      <c r="D421" s="66" t="s">
        <v>3004</v>
      </c>
      <c r="E421" s="57">
        <v>24</v>
      </c>
      <c r="F421" s="57">
        <f t="shared" si="6"/>
        <v>32</v>
      </c>
    </row>
    <row r="422" spans="1:6" ht="18.75" x14ac:dyDescent="0.3">
      <c r="A422" s="81">
        <v>417</v>
      </c>
      <c r="B422" s="68">
        <v>10304228026</v>
      </c>
      <c r="C422" s="59" t="s">
        <v>3860</v>
      </c>
      <c r="D422" s="59" t="s">
        <v>3138</v>
      </c>
      <c r="E422" s="112">
        <v>24</v>
      </c>
      <c r="F422" s="57">
        <f t="shared" si="6"/>
        <v>32</v>
      </c>
    </row>
    <row r="423" spans="1:6" ht="18.75" x14ac:dyDescent="0.3">
      <c r="A423" s="81">
        <v>418</v>
      </c>
      <c r="B423" s="68">
        <v>14069801</v>
      </c>
      <c r="C423" s="59" t="s">
        <v>3869</v>
      </c>
      <c r="D423" s="93" t="s">
        <v>89</v>
      </c>
      <c r="E423" s="57">
        <v>24</v>
      </c>
      <c r="F423" s="57">
        <f t="shared" si="6"/>
        <v>32</v>
      </c>
    </row>
    <row r="424" spans="1:6" ht="18.75" x14ac:dyDescent="0.3">
      <c r="A424" s="81">
        <v>419</v>
      </c>
      <c r="B424" s="68">
        <v>193038208012</v>
      </c>
      <c r="C424" s="79" t="s">
        <v>1184</v>
      </c>
      <c r="D424" s="59" t="s">
        <v>116</v>
      </c>
      <c r="E424" s="57">
        <v>24</v>
      </c>
      <c r="F424" s="57">
        <f t="shared" si="6"/>
        <v>32</v>
      </c>
    </row>
    <row r="425" spans="1:6" ht="18.75" x14ac:dyDescent="0.3">
      <c r="A425" s="81">
        <v>420</v>
      </c>
      <c r="B425" s="68">
        <v>193038208016</v>
      </c>
      <c r="C425" s="59" t="s">
        <v>1188</v>
      </c>
      <c r="D425" s="59" t="s">
        <v>116</v>
      </c>
      <c r="E425" s="57">
        <v>24</v>
      </c>
      <c r="F425" s="57">
        <f t="shared" si="6"/>
        <v>32</v>
      </c>
    </row>
    <row r="426" spans="1:6" ht="18.75" x14ac:dyDescent="0.3">
      <c r="A426" s="81">
        <v>421</v>
      </c>
      <c r="B426" s="65" t="s">
        <v>3932</v>
      </c>
      <c r="C426" s="59" t="s">
        <v>3933</v>
      </c>
      <c r="D426" s="59" t="s">
        <v>140</v>
      </c>
      <c r="E426" s="57">
        <v>24</v>
      </c>
      <c r="F426" s="57">
        <f t="shared" si="6"/>
        <v>32</v>
      </c>
    </row>
    <row r="427" spans="1:6" ht="18.75" x14ac:dyDescent="0.3">
      <c r="A427" s="81">
        <v>422</v>
      </c>
      <c r="B427" s="59" t="s">
        <v>3939</v>
      </c>
      <c r="C427" s="59" t="s">
        <v>3940</v>
      </c>
      <c r="D427" s="59" t="s">
        <v>3938</v>
      </c>
      <c r="E427" s="57">
        <v>24</v>
      </c>
      <c r="F427" s="57">
        <f t="shared" si="6"/>
        <v>32</v>
      </c>
    </row>
    <row r="428" spans="1:6" ht="18.75" x14ac:dyDescent="0.3">
      <c r="A428" s="81">
        <v>423</v>
      </c>
      <c r="B428" s="59" t="s">
        <v>3986</v>
      </c>
      <c r="C428" s="59" t="s">
        <v>3987</v>
      </c>
      <c r="D428" s="59" t="s">
        <v>405</v>
      </c>
      <c r="E428" s="57">
        <v>24</v>
      </c>
      <c r="F428" s="57">
        <f t="shared" si="6"/>
        <v>32</v>
      </c>
    </row>
    <row r="429" spans="1:6" ht="18.75" x14ac:dyDescent="0.3">
      <c r="A429" s="81">
        <v>424</v>
      </c>
      <c r="B429" s="59" t="s">
        <v>3989</v>
      </c>
      <c r="C429" s="59" t="s">
        <v>3990</v>
      </c>
      <c r="D429" s="59" t="s">
        <v>405</v>
      </c>
      <c r="E429" s="57">
        <v>24</v>
      </c>
      <c r="F429" s="57">
        <f t="shared" si="6"/>
        <v>32</v>
      </c>
    </row>
    <row r="430" spans="1:6" ht="18.75" x14ac:dyDescent="0.3">
      <c r="A430" s="81">
        <v>425</v>
      </c>
      <c r="B430" s="64">
        <v>103005808027</v>
      </c>
      <c r="C430" s="59" t="s">
        <v>3700</v>
      </c>
      <c r="D430" s="66" t="s">
        <v>3004</v>
      </c>
      <c r="E430" s="57">
        <v>22</v>
      </c>
      <c r="F430" s="57">
        <f t="shared" si="6"/>
        <v>33</v>
      </c>
    </row>
    <row r="431" spans="1:6" ht="15" customHeight="1" x14ac:dyDescent="0.3">
      <c r="A431" s="81">
        <v>426</v>
      </c>
      <c r="B431" s="59">
        <v>33558001</v>
      </c>
      <c r="C431" s="59" t="s">
        <v>3708</v>
      </c>
      <c r="D431" s="59" t="s">
        <v>22</v>
      </c>
      <c r="E431" s="57">
        <v>22</v>
      </c>
      <c r="F431" s="57">
        <f t="shared" si="6"/>
        <v>33</v>
      </c>
    </row>
    <row r="432" spans="1:6" ht="15" customHeight="1" x14ac:dyDescent="0.3">
      <c r="A432" s="81">
        <v>427</v>
      </c>
      <c r="B432" s="59">
        <v>1447408011</v>
      </c>
      <c r="C432" s="59" t="s">
        <v>3755</v>
      </c>
      <c r="D432" s="59" t="s">
        <v>496</v>
      </c>
      <c r="E432" s="57">
        <v>22</v>
      </c>
      <c r="F432" s="57">
        <f t="shared" si="6"/>
        <v>33</v>
      </c>
    </row>
    <row r="433" spans="1:6" ht="15" customHeight="1" x14ac:dyDescent="0.3">
      <c r="A433" s="81">
        <v>428</v>
      </c>
      <c r="B433" s="68">
        <v>330002708004</v>
      </c>
      <c r="C433" s="59" t="s">
        <v>3862</v>
      </c>
      <c r="D433" s="59" t="s">
        <v>68</v>
      </c>
      <c r="E433" s="112">
        <v>22</v>
      </c>
      <c r="F433" s="57">
        <f t="shared" si="6"/>
        <v>33</v>
      </c>
    </row>
    <row r="434" spans="1:6" ht="15" customHeight="1" x14ac:dyDescent="0.3">
      <c r="A434" s="81">
        <v>429</v>
      </c>
      <c r="B434" s="68">
        <v>330002708011</v>
      </c>
      <c r="C434" s="59" t="s">
        <v>3866</v>
      </c>
      <c r="D434" s="59" t="s">
        <v>68</v>
      </c>
      <c r="E434" s="112">
        <v>22</v>
      </c>
      <c r="F434" s="57">
        <f t="shared" si="6"/>
        <v>33</v>
      </c>
    </row>
    <row r="435" spans="1:6" ht="15" customHeight="1" x14ac:dyDescent="0.3">
      <c r="A435" s="81">
        <v>430</v>
      </c>
      <c r="B435" s="68">
        <v>103007608006</v>
      </c>
      <c r="C435" s="79" t="s">
        <v>3896</v>
      </c>
      <c r="D435" s="59" t="s">
        <v>107</v>
      </c>
      <c r="E435" s="57">
        <v>22</v>
      </c>
      <c r="F435" s="57">
        <f t="shared" si="6"/>
        <v>33</v>
      </c>
    </row>
    <row r="436" spans="1:6" ht="15" customHeight="1" x14ac:dyDescent="0.3">
      <c r="A436" s="81">
        <v>431</v>
      </c>
      <c r="B436" s="68">
        <v>103007608008</v>
      </c>
      <c r="C436" s="79" t="s">
        <v>3898</v>
      </c>
      <c r="D436" s="59" t="s">
        <v>107</v>
      </c>
      <c r="E436" s="57">
        <v>22</v>
      </c>
      <c r="F436" s="57">
        <f t="shared" si="6"/>
        <v>33</v>
      </c>
    </row>
    <row r="437" spans="1:6" ht="15" customHeight="1" x14ac:dyDescent="0.3">
      <c r="A437" s="81">
        <v>432</v>
      </c>
      <c r="B437" s="59">
        <v>23002008013</v>
      </c>
      <c r="C437" s="59" t="s">
        <v>1239</v>
      </c>
      <c r="D437" s="59" t="s">
        <v>143</v>
      </c>
      <c r="E437" s="57">
        <v>22</v>
      </c>
      <c r="F437" s="57">
        <f t="shared" si="6"/>
        <v>33</v>
      </c>
    </row>
    <row r="438" spans="1:6" ht="15" customHeight="1" x14ac:dyDescent="0.3">
      <c r="A438" s="81">
        <v>433</v>
      </c>
      <c r="B438" s="59">
        <v>23002008055</v>
      </c>
      <c r="C438" s="59" t="s">
        <v>1326</v>
      </c>
      <c r="D438" s="59" t="s">
        <v>143</v>
      </c>
      <c r="E438" s="57">
        <v>22</v>
      </c>
      <c r="F438" s="57">
        <f t="shared" si="6"/>
        <v>33</v>
      </c>
    </row>
    <row r="439" spans="1:6" ht="15" customHeight="1" x14ac:dyDescent="0.3">
      <c r="A439" s="81">
        <v>434</v>
      </c>
      <c r="B439" s="59">
        <v>23002008119</v>
      </c>
      <c r="C439" s="59" t="s">
        <v>1445</v>
      </c>
      <c r="D439" s="59" t="s">
        <v>143</v>
      </c>
      <c r="E439" s="57">
        <v>22</v>
      </c>
      <c r="F439" s="57">
        <f t="shared" si="6"/>
        <v>33</v>
      </c>
    </row>
    <row r="440" spans="1:6" ht="15" customHeight="1" x14ac:dyDescent="0.3">
      <c r="A440" s="81">
        <v>435</v>
      </c>
      <c r="B440" s="59" t="s">
        <v>3972</v>
      </c>
      <c r="C440" s="59" t="s">
        <v>3973</v>
      </c>
      <c r="D440" s="59" t="s">
        <v>400</v>
      </c>
      <c r="E440" s="57">
        <v>22</v>
      </c>
      <c r="F440" s="57">
        <f t="shared" si="6"/>
        <v>33</v>
      </c>
    </row>
    <row r="441" spans="1:6" ht="15" customHeight="1" x14ac:dyDescent="0.3">
      <c r="A441" s="81">
        <v>436</v>
      </c>
      <c r="B441" s="68">
        <v>103017208006</v>
      </c>
      <c r="C441" s="59" t="s">
        <v>3873</v>
      </c>
      <c r="D441" s="59" t="s">
        <v>92</v>
      </c>
      <c r="E441" s="57">
        <v>20</v>
      </c>
      <c r="F441" s="57">
        <f t="shared" si="6"/>
        <v>34</v>
      </c>
    </row>
    <row r="442" spans="1:6" ht="15" customHeight="1" x14ac:dyDescent="0.3">
      <c r="A442" s="81">
        <v>437</v>
      </c>
      <c r="B442" s="68">
        <v>103007608009</v>
      </c>
      <c r="C442" s="79" t="s">
        <v>3899</v>
      </c>
      <c r="D442" s="59" t="s">
        <v>107</v>
      </c>
      <c r="E442" s="57">
        <v>20</v>
      </c>
      <c r="F442" s="57">
        <f t="shared" si="6"/>
        <v>34</v>
      </c>
    </row>
    <row r="443" spans="1:6" ht="15" customHeight="1" x14ac:dyDescent="0.3">
      <c r="A443" s="81">
        <v>438</v>
      </c>
      <c r="B443" s="68">
        <v>103007608010</v>
      </c>
      <c r="C443" s="79" t="s">
        <v>3900</v>
      </c>
      <c r="D443" s="59" t="s">
        <v>107</v>
      </c>
      <c r="E443" s="57">
        <v>20</v>
      </c>
      <c r="F443" s="57">
        <f t="shared" si="6"/>
        <v>34</v>
      </c>
    </row>
    <row r="444" spans="1:6" ht="15" customHeight="1" x14ac:dyDescent="0.3">
      <c r="A444" s="81">
        <v>439</v>
      </c>
      <c r="B444" s="59">
        <v>23002008052</v>
      </c>
      <c r="C444" s="59" t="s">
        <v>1318</v>
      </c>
      <c r="D444" s="59" t="s">
        <v>143</v>
      </c>
      <c r="E444" s="57">
        <v>20</v>
      </c>
      <c r="F444" s="57">
        <f t="shared" si="6"/>
        <v>34</v>
      </c>
    </row>
    <row r="445" spans="1:6" ht="15" customHeight="1" x14ac:dyDescent="0.3">
      <c r="A445" s="81">
        <v>440</v>
      </c>
      <c r="B445" s="59">
        <v>23002008109</v>
      </c>
      <c r="C445" s="59" t="s">
        <v>1426</v>
      </c>
      <c r="D445" s="59" t="s">
        <v>143</v>
      </c>
      <c r="E445" s="57">
        <v>20</v>
      </c>
      <c r="F445" s="57">
        <f t="shared" si="6"/>
        <v>34</v>
      </c>
    </row>
    <row r="446" spans="1:6" ht="15" customHeight="1" x14ac:dyDescent="0.3">
      <c r="A446" s="81">
        <v>441</v>
      </c>
      <c r="B446" s="59" t="s">
        <v>1468</v>
      </c>
      <c r="C446" s="59" t="s">
        <v>3969</v>
      </c>
      <c r="D446" s="59" t="s">
        <v>396</v>
      </c>
      <c r="E446" s="57">
        <v>20</v>
      </c>
      <c r="F446" s="57">
        <f t="shared" si="6"/>
        <v>34</v>
      </c>
    </row>
    <row r="447" spans="1:6" ht="18.75" x14ac:dyDescent="0.3">
      <c r="A447" s="81">
        <v>442</v>
      </c>
      <c r="B447" s="59" t="s">
        <v>3985</v>
      </c>
      <c r="C447" s="59" t="s">
        <v>71</v>
      </c>
      <c r="D447" s="59" t="s">
        <v>405</v>
      </c>
      <c r="E447" s="57">
        <v>20</v>
      </c>
      <c r="F447" s="57">
        <f t="shared" si="6"/>
        <v>34</v>
      </c>
    </row>
    <row r="448" spans="1:6" ht="18.75" x14ac:dyDescent="0.3">
      <c r="A448" s="81">
        <v>443</v>
      </c>
      <c r="B448" s="129">
        <v>333003108111</v>
      </c>
      <c r="C448" s="59" t="s">
        <v>3765</v>
      </c>
      <c r="D448" s="59" t="s">
        <v>44</v>
      </c>
      <c r="E448" s="57">
        <v>18</v>
      </c>
      <c r="F448" s="57">
        <f t="shared" si="6"/>
        <v>35</v>
      </c>
    </row>
    <row r="449" spans="1:6" ht="18.75" x14ac:dyDescent="0.3">
      <c r="A449" s="81">
        <v>444</v>
      </c>
      <c r="B449" s="68">
        <v>10304228005</v>
      </c>
      <c r="C449" s="59" t="s">
        <v>3851</v>
      </c>
      <c r="D449" s="59" t="s">
        <v>3138</v>
      </c>
      <c r="E449" s="57">
        <v>18</v>
      </c>
      <c r="F449" s="57">
        <f t="shared" si="6"/>
        <v>35</v>
      </c>
    </row>
    <row r="450" spans="1:6" ht="18.75" x14ac:dyDescent="0.3">
      <c r="A450" s="81">
        <v>445</v>
      </c>
      <c r="B450" s="68">
        <v>330002708013</v>
      </c>
      <c r="C450" s="59" t="s">
        <v>3867</v>
      </c>
      <c r="D450" s="59" t="s">
        <v>68</v>
      </c>
      <c r="E450" s="112">
        <v>18</v>
      </c>
      <c r="F450" s="57">
        <f t="shared" si="6"/>
        <v>35</v>
      </c>
    </row>
    <row r="451" spans="1:6" ht="18.75" x14ac:dyDescent="0.3">
      <c r="A451" s="81">
        <v>446</v>
      </c>
      <c r="B451" s="68">
        <v>14069803</v>
      </c>
      <c r="C451" s="59" t="s">
        <v>3870</v>
      </c>
      <c r="D451" s="93" t="s">
        <v>89</v>
      </c>
      <c r="E451" s="112">
        <v>18</v>
      </c>
      <c r="F451" s="57">
        <f t="shared" si="6"/>
        <v>35</v>
      </c>
    </row>
    <row r="452" spans="1:6" ht="18.75" x14ac:dyDescent="0.3">
      <c r="A452" s="81">
        <v>447</v>
      </c>
      <c r="B452" s="68">
        <v>103016108001</v>
      </c>
      <c r="C452" s="59" t="s">
        <v>3874</v>
      </c>
      <c r="D452" s="93" t="s">
        <v>95</v>
      </c>
      <c r="E452" s="57">
        <v>18</v>
      </c>
      <c r="F452" s="57">
        <f t="shared" si="6"/>
        <v>35</v>
      </c>
    </row>
    <row r="453" spans="1:6" ht="18.75" x14ac:dyDescent="0.3">
      <c r="A453" s="81">
        <v>448</v>
      </c>
      <c r="B453" s="68">
        <v>103007608018</v>
      </c>
      <c r="C453" s="59" t="s">
        <v>3908</v>
      </c>
      <c r="D453" s="59" t="s">
        <v>107</v>
      </c>
      <c r="E453" s="57">
        <v>18</v>
      </c>
      <c r="F453" s="57">
        <f t="shared" si="6"/>
        <v>35</v>
      </c>
    </row>
    <row r="454" spans="1:6" ht="18.75" x14ac:dyDescent="0.3">
      <c r="A454" s="81">
        <v>449</v>
      </c>
      <c r="B454" s="64">
        <v>103005808032</v>
      </c>
      <c r="C454" s="59" t="s">
        <v>3701</v>
      </c>
      <c r="D454" s="66" t="s">
        <v>3004</v>
      </c>
      <c r="E454" s="57">
        <v>16</v>
      </c>
      <c r="F454" s="57">
        <f t="shared" si="6"/>
        <v>36</v>
      </c>
    </row>
    <row r="455" spans="1:6" ht="18.75" x14ac:dyDescent="0.3">
      <c r="A455" s="81">
        <v>450</v>
      </c>
      <c r="B455" s="129">
        <v>333003108101</v>
      </c>
      <c r="C455" s="59" t="s">
        <v>3758</v>
      </c>
      <c r="D455" s="59" t="s">
        <v>44</v>
      </c>
      <c r="E455" s="57">
        <v>16</v>
      </c>
      <c r="F455" s="57">
        <f t="shared" si="6"/>
        <v>36</v>
      </c>
    </row>
    <row r="456" spans="1:6" ht="18.75" x14ac:dyDescent="0.3">
      <c r="A456" s="81">
        <v>451</v>
      </c>
      <c r="B456" s="68">
        <v>103007608007</v>
      </c>
      <c r="C456" s="79" t="s">
        <v>3897</v>
      </c>
      <c r="D456" s="59" t="s">
        <v>107</v>
      </c>
      <c r="E456" s="57">
        <v>16</v>
      </c>
      <c r="F456" s="57">
        <f t="shared" ref="F456:F459" si="7">IF(E456=E455,F455,F455+1)</f>
        <v>36</v>
      </c>
    </row>
    <row r="457" spans="1:6" ht="18.75" x14ac:dyDescent="0.3">
      <c r="A457" s="81">
        <v>452</v>
      </c>
      <c r="B457" s="68">
        <v>103007608011</v>
      </c>
      <c r="C457" s="79" t="s">
        <v>3901</v>
      </c>
      <c r="D457" s="59" t="s">
        <v>107</v>
      </c>
      <c r="E457" s="57">
        <v>16</v>
      </c>
      <c r="F457" s="57">
        <f t="shared" si="7"/>
        <v>36</v>
      </c>
    </row>
    <row r="458" spans="1:6" ht="18.75" x14ac:dyDescent="0.3">
      <c r="A458" s="81">
        <v>453</v>
      </c>
      <c r="B458" s="68">
        <v>103007608012</v>
      </c>
      <c r="C458" s="79" t="s">
        <v>3902</v>
      </c>
      <c r="D458" s="59" t="s">
        <v>107</v>
      </c>
      <c r="E458" s="57">
        <v>14</v>
      </c>
      <c r="F458" s="57">
        <f t="shared" si="7"/>
        <v>37</v>
      </c>
    </row>
    <row r="459" spans="1:6" ht="18.75" x14ac:dyDescent="0.3">
      <c r="A459" s="81">
        <v>454</v>
      </c>
      <c r="B459" s="59">
        <v>71232208001</v>
      </c>
      <c r="C459" s="59" t="s">
        <v>3704</v>
      </c>
      <c r="D459" s="59" t="s">
        <v>3347</v>
      </c>
      <c r="E459" s="57">
        <v>12</v>
      </c>
      <c r="F459" s="57">
        <f t="shared" si="7"/>
        <v>38</v>
      </c>
    </row>
    <row r="460" spans="1:6" x14ac:dyDescent="0.25">
      <c r="A460" s="6"/>
      <c r="B460" s="12"/>
      <c r="C460" s="12"/>
      <c r="D460" s="12"/>
      <c r="E460" s="6"/>
      <c r="F460" s="40"/>
    </row>
  </sheetData>
  <sortState ref="B6:F460">
    <sortCondition descending="1" ref="E6:E46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2"/>
  <sheetViews>
    <sheetView workbookViewId="0">
      <selection activeCell="A462" sqref="A5:F462"/>
    </sheetView>
  </sheetViews>
  <sheetFormatPr defaultRowHeight="15" x14ac:dyDescent="0.25"/>
  <cols>
    <col min="2" max="2" width="24" style="2" customWidth="1"/>
    <col min="3" max="3" width="29.28515625" style="2" customWidth="1"/>
    <col min="4" max="4" width="31.5703125" style="2" customWidth="1"/>
    <col min="5" max="5" width="22.85546875" style="35" customWidth="1"/>
    <col min="6" max="6" width="9.140625" style="4"/>
  </cols>
  <sheetData>
    <row r="1" spans="1:6" ht="21" x14ac:dyDescent="0.35">
      <c r="A1" s="1" t="s">
        <v>0</v>
      </c>
      <c r="B1" s="5"/>
      <c r="E1" s="4"/>
    </row>
    <row r="2" spans="1:6" ht="21" x14ac:dyDescent="0.35">
      <c r="A2" s="1" t="s">
        <v>9</v>
      </c>
      <c r="B2" s="5"/>
      <c r="E2" s="4"/>
    </row>
    <row r="3" spans="1:6" ht="21" x14ac:dyDescent="0.35">
      <c r="A3" s="1"/>
      <c r="B3" s="5" t="s">
        <v>2</v>
      </c>
      <c r="E3" s="4"/>
    </row>
    <row r="4" spans="1:6" ht="21" x14ac:dyDescent="0.35">
      <c r="A4" s="1"/>
      <c r="B4" s="5" t="s">
        <v>4023</v>
      </c>
      <c r="E4" s="4"/>
    </row>
    <row r="5" spans="1:6" ht="18.75" x14ac:dyDescent="0.3">
      <c r="A5" s="57" t="s">
        <v>4</v>
      </c>
      <c r="B5" s="59" t="s">
        <v>5</v>
      </c>
      <c r="C5" s="59" t="s">
        <v>6</v>
      </c>
      <c r="D5" s="59" t="s">
        <v>7</v>
      </c>
      <c r="E5" s="57" t="s">
        <v>8</v>
      </c>
      <c r="F5" s="57" t="s">
        <v>947</v>
      </c>
    </row>
    <row r="6" spans="1:6" ht="18.75" x14ac:dyDescent="0.3">
      <c r="A6" s="57">
        <v>1</v>
      </c>
      <c r="B6" s="65" t="s">
        <v>4042</v>
      </c>
      <c r="C6" s="59" t="s">
        <v>4043</v>
      </c>
      <c r="D6" s="66" t="s">
        <v>3004</v>
      </c>
      <c r="E6" s="57">
        <v>88</v>
      </c>
      <c r="F6" s="57">
        <v>1</v>
      </c>
    </row>
    <row r="7" spans="1:6" ht="18.75" x14ac:dyDescent="0.3">
      <c r="A7" s="103">
        <v>2</v>
      </c>
      <c r="B7" s="64">
        <v>213026509216</v>
      </c>
      <c r="C7" s="66" t="s">
        <v>4088</v>
      </c>
      <c r="D7" s="59" t="s">
        <v>25</v>
      </c>
      <c r="E7" s="57">
        <v>88</v>
      </c>
      <c r="F7" s="57">
        <f>IF(E7=E6,F6,F6+1)</f>
        <v>1</v>
      </c>
    </row>
    <row r="8" spans="1:6" ht="18.75" x14ac:dyDescent="0.3">
      <c r="A8" s="57">
        <v>3</v>
      </c>
      <c r="B8" s="59" t="s">
        <v>4298</v>
      </c>
      <c r="C8" s="59" t="s">
        <v>4299</v>
      </c>
      <c r="D8" s="59" t="s">
        <v>400</v>
      </c>
      <c r="E8" s="57">
        <v>88</v>
      </c>
      <c r="F8" s="57">
        <f t="shared" ref="F8:F71" si="0">IF(E8=E7,F7,F7+1)</f>
        <v>1</v>
      </c>
    </row>
    <row r="9" spans="1:6" ht="18.75" x14ac:dyDescent="0.3">
      <c r="A9" s="103">
        <v>4</v>
      </c>
      <c r="B9" s="64">
        <v>213026509201</v>
      </c>
      <c r="C9" s="66" t="s">
        <v>4079</v>
      </c>
      <c r="D9" s="59" t="s">
        <v>25</v>
      </c>
      <c r="E9" s="57">
        <v>86</v>
      </c>
      <c r="F9" s="57">
        <f t="shared" si="0"/>
        <v>2</v>
      </c>
    </row>
    <row r="10" spans="1:6" ht="18.75" x14ac:dyDescent="0.3">
      <c r="A10" s="57">
        <v>5</v>
      </c>
      <c r="B10" s="68">
        <v>330002709004</v>
      </c>
      <c r="C10" s="59" t="s">
        <v>1691</v>
      </c>
      <c r="D10" s="59" t="s">
        <v>68</v>
      </c>
      <c r="E10" s="57">
        <v>86</v>
      </c>
      <c r="F10" s="57">
        <f t="shared" si="0"/>
        <v>2</v>
      </c>
    </row>
    <row r="11" spans="1:6" ht="18.75" x14ac:dyDescent="0.3">
      <c r="A11" s="103">
        <v>6</v>
      </c>
      <c r="B11" s="59">
        <v>23002009085</v>
      </c>
      <c r="C11" s="59" t="s">
        <v>2027</v>
      </c>
      <c r="D11" s="59" t="s">
        <v>143</v>
      </c>
      <c r="E11" s="57">
        <v>85</v>
      </c>
      <c r="F11" s="57">
        <f t="shared" si="0"/>
        <v>3</v>
      </c>
    </row>
    <row r="12" spans="1:6" ht="18.75" x14ac:dyDescent="0.3">
      <c r="A12" s="57">
        <v>7</v>
      </c>
      <c r="B12" s="64">
        <v>213026509203</v>
      </c>
      <c r="C12" s="66" t="s">
        <v>4080</v>
      </c>
      <c r="D12" s="59" t="s">
        <v>25</v>
      </c>
      <c r="E12" s="57">
        <v>84</v>
      </c>
      <c r="F12" s="57">
        <f t="shared" si="0"/>
        <v>4</v>
      </c>
    </row>
    <row r="13" spans="1:6" ht="18.75" x14ac:dyDescent="0.3">
      <c r="A13" s="103">
        <v>8</v>
      </c>
      <c r="B13" s="64">
        <v>213026509220</v>
      </c>
      <c r="C13" s="66" t="s">
        <v>4090</v>
      </c>
      <c r="D13" s="59" t="s">
        <v>25</v>
      </c>
      <c r="E13" s="57">
        <v>84</v>
      </c>
      <c r="F13" s="57">
        <f t="shared" si="0"/>
        <v>4</v>
      </c>
    </row>
    <row r="14" spans="1:6" ht="18.75" x14ac:dyDescent="0.3">
      <c r="A14" s="57">
        <v>9</v>
      </c>
      <c r="B14" s="68">
        <v>103007609007</v>
      </c>
      <c r="C14" s="79" t="s">
        <v>4220</v>
      </c>
      <c r="D14" s="59" t="s">
        <v>107</v>
      </c>
      <c r="E14" s="57">
        <v>84</v>
      </c>
      <c r="F14" s="57">
        <f t="shared" si="0"/>
        <v>4</v>
      </c>
    </row>
    <row r="15" spans="1:6" ht="18.75" x14ac:dyDescent="0.3">
      <c r="A15" s="103">
        <v>10</v>
      </c>
      <c r="B15" s="64">
        <v>213026509169</v>
      </c>
      <c r="C15" s="66" t="s">
        <v>4067</v>
      </c>
      <c r="D15" s="59" t="s">
        <v>25</v>
      </c>
      <c r="E15" s="57">
        <v>82</v>
      </c>
      <c r="F15" s="57">
        <f t="shared" si="0"/>
        <v>5</v>
      </c>
    </row>
    <row r="16" spans="1:6" ht="18.75" x14ac:dyDescent="0.3">
      <c r="A16" s="57">
        <v>11</v>
      </c>
      <c r="B16" s="64">
        <v>213026509187</v>
      </c>
      <c r="C16" s="66" t="s">
        <v>2347</v>
      </c>
      <c r="D16" s="59" t="s">
        <v>25</v>
      </c>
      <c r="E16" s="57">
        <v>82</v>
      </c>
      <c r="F16" s="57">
        <f t="shared" si="0"/>
        <v>5</v>
      </c>
    </row>
    <row r="17" spans="1:6" ht="18.75" x14ac:dyDescent="0.3">
      <c r="A17" s="103">
        <v>12</v>
      </c>
      <c r="B17" s="117">
        <v>213061009002</v>
      </c>
      <c r="C17" s="118" t="s">
        <v>4136</v>
      </c>
      <c r="D17" s="118" t="s">
        <v>1034</v>
      </c>
      <c r="E17" s="119">
        <v>82</v>
      </c>
      <c r="F17" s="57">
        <f t="shared" si="0"/>
        <v>5</v>
      </c>
    </row>
    <row r="18" spans="1:6" ht="18.75" x14ac:dyDescent="0.3">
      <c r="A18" s="57">
        <v>13</v>
      </c>
      <c r="B18" s="59" t="s">
        <v>4262</v>
      </c>
      <c r="C18" s="59" t="s">
        <v>4263</v>
      </c>
      <c r="D18" s="59" t="s">
        <v>396</v>
      </c>
      <c r="E18" s="57">
        <v>82</v>
      </c>
      <c r="F18" s="57">
        <f t="shared" si="0"/>
        <v>5</v>
      </c>
    </row>
    <row r="19" spans="1:6" ht="18.75" x14ac:dyDescent="0.3">
      <c r="A19" s="103">
        <v>14</v>
      </c>
      <c r="B19" s="117">
        <v>213061009002</v>
      </c>
      <c r="C19" s="118" t="s">
        <v>4136</v>
      </c>
      <c r="D19" s="118" t="s">
        <v>1034</v>
      </c>
      <c r="E19" s="120">
        <v>82</v>
      </c>
      <c r="F19" s="57">
        <f t="shared" si="0"/>
        <v>5</v>
      </c>
    </row>
    <row r="20" spans="1:6" ht="18.75" x14ac:dyDescent="0.3">
      <c r="A20" s="57">
        <v>15</v>
      </c>
      <c r="B20" s="64">
        <v>213026509177</v>
      </c>
      <c r="C20" s="99" t="s">
        <v>1592</v>
      </c>
      <c r="D20" s="59" t="s">
        <v>25</v>
      </c>
      <c r="E20" s="57">
        <v>80</v>
      </c>
      <c r="F20" s="57">
        <f t="shared" si="0"/>
        <v>6</v>
      </c>
    </row>
    <row r="21" spans="1:6" ht="18.75" x14ac:dyDescent="0.3">
      <c r="A21" s="103">
        <v>16</v>
      </c>
      <c r="B21" s="64">
        <v>213026509219</v>
      </c>
      <c r="C21" s="66" t="s">
        <v>4089</v>
      </c>
      <c r="D21" s="59" t="s">
        <v>25</v>
      </c>
      <c r="E21" s="57">
        <v>80</v>
      </c>
      <c r="F21" s="57">
        <f t="shared" si="0"/>
        <v>6</v>
      </c>
    </row>
    <row r="22" spans="1:6" ht="18.75" x14ac:dyDescent="0.3">
      <c r="A22" s="57">
        <v>17</v>
      </c>
      <c r="B22" s="64">
        <v>333007109004</v>
      </c>
      <c r="C22" s="59" t="s">
        <v>1611</v>
      </c>
      <c r="D22" s="59" t="s">
        <v>482</v>
      </c>
      <c r="E22" s="57">
        <v>80</v>
      </c>
      <c r="F22" s="57">
        <f t="shared" si="0"/>
        <v>6</v>
      </c>
    </row>
    <row r="23" spans="1:6" ht="18.75" x14ac:dyDescent="0.3">
      <c r="A23" s="103">
        <v>18</v>
      </c>
      <c r="B23" s="68">
        <v>103034809013</v>
      </c>
      <c r="C23" s="59" t="s">
        <v>4159</v>
      </c>
      <c r="D23" s="59" t="s">
        <v>65</v>
      </c>
      <c r="E23" s="57">
        <v>80</v>
      </c>
      <c r="F23" s="57">
        <f t="shared" si="0"/>
        <v>6</v>
      </c>
    </row>
    <row r="24" spans="1:6" ht="18.75" x14ac:dyDescent="0.3">
      <c r="A24" s="57">
        <v>19</v>
      </c>
      <c r="B24" s="68">
        <v>103016109010</v>
      </c>
      <c r="C24" s="59" t="s">
        <v>4199</v>
      </c>
      <c r="D24" s="93" t="s">
        <v>95</v>
      </c>
      <c r="E24" s="57">
        <v>80</v>
      </c>
      <c r="F24" s="57">
        <f t="shared" si="0"/>
        <v>6</v>
      </c>
    </row>
    <row r="25" spans="1:6" ht="18.75" x14ac:dyDescent="0.3">
      <c r="A25" s="103">
        <v>20</v>
      </c>
      <c r="B25" s="64">
        <v>333007109001</v>
      </c>
      <c r="C25" s="59" t="s">
        <v>4091</v>
      </c>
      <c r="D25" s="59" t="s">
        <v>482</v>
      </c>
      <c r="E25" s="57">
        <v>78</v>
      </c>
      <c r="F25" s="57">
        <f t="shared" si="0"/>
        <v>7</v>
      </c>
    </row>
    <row r="26" spans="1:6" ht="18.75" x14ac:dyDescent="0.3">
      <c r="A26" s="57">
        <v>21</v>
      </c>
      <c r="B26" s="64">
        <v>333007109002</v>
      </c>
      <c r="C26" s="59" t="s">
        <v>1609</v>
      </c>
      <c r="D26" s="59" t="s">
        <v>482</v>
      </c>
      <c r="E26" s="57">
        <v>78</v>
      </c>
      <c r="F26" s="57">
        <f t="shared" si="0"/>
        <v>7</v>
      </c>
    </row>
    <row r="27" spans="1:6" ht="18.75" x14ac:dyDescent="0.3">
      <c r="A27" s="103">
        <v>22</v>
      </c>
      <c r="B27" s="141">
        <v>193036109010</v>
      </c>
      <c r="C27" s="142" t="s">
        <v>4152</v>
      </c>
      <c r="D27" s="142" t="s">
        <v>529</v>
      </c>
      <c r="E27" s="143">
        <v>78</v>
      </c>
      <c r="F27" s="57">
        <f t="shared" si="0"/>
        <v>7</v>
      </c>
    </row>
    <row r="28" spans="1:6" ht="18.75" x14ac:dyDescent="0.3">
      <c r="A28" s="57">
        <v>23</v>
      </c>
      <c r="B28" s="68">
        <v>330002709009</v>
      </c>
      <c r="C28" s="59" t="s">
        <v>4174</v>
      </c>
      <c r="D28" s="59" t="s">
        <v>68</v>
      </c>
      <c r="E28" s="57">
        <v>78</v>
      </c>
      <c r="F28" s="57">
        <f t="shared" si="0"/>
        <v>7</v>
      </c>
    </row>
    <row r="29" spans="1:6" ht="18.75" x14ac:dyDescent="0.3">
      <c r="A29" s="103">
        <v>24</v>
      </c>
      <c r="B29" s="68">
        <v>103007609001</v>
      </c>
      <c r="C29" s="65" t="s">
        <v>4214</v>
      </c>
      <c r="D29" s="59" t="s">
        <v>107</v>
      </c>
      <c r="E29" s="57">
        <v>78</v>
      </c>
      <c r="F29" s="57">
        <f t="shared" si="0"/>
        <v>7</v>
      </c>
    </row>
    <row r="30" spans="1:6" ht="18.75" x14ac:dyDescent="0.3">
      <c r="A30" s="57">
        <v>25</v>
      </c>
      <c r="B30" s="59">
        <v>23002009069</v>
      </c>
      <c r="C30" s="59" t="s">
        <v>1996</v>
      </c>
      <c r="D30" s="59" t="s">
        <v>143</v>
      </c>
      <c r="E30" s="57">
        <v>78</v>
      </c>
      <c r="F30" s="57">
        <f t="shared" si="0"/>
        <v>7</v>
      </c>
    </row>
    <row r="31" spans="1:6" ht="18.75" x14ac:dyDescent="0.3">
      <c r="A31" s="103">
        <v>26</v>
      </c>
      <c r="B31" s="59">
        <v>23002009080</v>
      </c>
      <c r="C31" s="59" t="s">
        <v>2017</v>
      </c>
      <c r="D31" s="59" t="s">
        <v>143</v>
      </c>
      <c r="E31" s="57">
        <v>78</v>
      </c>
      <c r="F31" s="57">
        <f t="shared" si="0"/>
        <v>7</v>
      </c>
    </row>
    <row r="32" spans="1:6" ht="18.75" x14ac:dyDescent="0.3">
      <c r="A32" s="57">
        <v>27</v>
      </c>
      <c r="B32" s="64">
        <v>213026509163</v>
      </c>
      <c r="C32" s="66" t="s">
        <v>4062</v>
      </c>
      <c r="D32" s="59" t="s">
        <v>25</v>
      </c>
      <c r="E32" s="57">
        <v>76</v>
      </c>
      <c r="F32" s="57">
        <f t="shared" si="0"/>
        <v>8</v>
      </c>
    </row>
    <row r="33" spans="1:6" ht="18.75" x14ac:dyDescent="0.3">
      <c r="A33" s="103">
        <v>28</v>
      </c>
      <c r="B33" s="64">
        <v>213026509180</v>
      </c>
      <c r="C33" s="66" t="s">
        <v>4072</v>
      </c>
      <c r="D33" s="59" t="s">
        <v>25</v>
      </c>
      <c r="E33" s="57">
        <v>76</v>
      </c>
      <c r="F33" s="57">
        <f t="shared" si="0"/>
        <v>8</v>
      </c>
    </row>
    <row r="34" spans="1:6" ht="18.75" x14ac:dyDescent="0.3">
      <c r="A34" s="57">
        <v>29</v>
      </c>
      <c r="B34" s="64">
        <v>213026509195</v>
      </c>
      <c r="C34" s="66" t="s">
        <v>4077</v>
      </c>
      <c r="D34" s="59" t="s">
        <v>25</v>
      </c>
      <c r="E34" s="57">
        <v>76</v>
      </c>
      <c r="F34" s="57">
        <f t="shared" si="0"/>
        <v>8</v>
      </c>
    </row>
    <row r="35" spans="1:6" ht="18.75" x14ac:dyDescent="0.3">
      <c r="A35" s="103">
        <v>30</v>
      </c>
      <c r="B35" s="64">
        <v>213026509211</v>
      </c>
      <c r="C35" s="66" t="s">
        <v>4085</v>
      </c>
      <c r="D35" s="59" t="s">
        <v>25</v>
      </c>
      <c r="E35" s="57">
        <v>76</v>
      </c>
      <c r="F35" s="57">
        <f t="shared" si="0"/>
        <v>8</v>
      </c>
    </row>
    <row r="36" spans="1:6" ht="18.75" x14ac:dyDescent="0.3">
      <c r="A36" s="57">
        <v>31</v>
      </c>
      <c r="B36" s="117">
        <v>213061009006</v>
      </c>
      <c r="C36" s="118" t="s">
        <v>4140</v>
      </c>
      <c r="D36" s="118" t="s">
        <v>1034</v>
      </c>
      <c r="E36" s="119">
        <v>76</v>
      </c>
      <c r="F36" s="57">
        <f t="shared" si="0"/>
        <v>8</v>
      </c>
    </row>
    <row r="37" spans="1:6" ht="18.75" x14ac:dyDescent="0.3">
      <c r="A37" s="103">
        <v>32</v>
      </c>
      <c r="B37" s="117">
        <v>213061009007</v>
      </c>
      <c r="C37" s="118" t="s">
        <v>4141</v>
      </c>
      <c r="D37" s="118" t="s">
        <v>1034</v>
      </c>
      <c r="E37" s="119">
        <v>76</v>
      </c>
      <c r="F37" s="57">
        <f t="shared" si="0"/>
        <v>8</v>
      </c>
    </row>
    <row r="38" spans="1:6" ht="18.75" x14ac:dyDescent="0.3">
      <c r="A38" s="57">
        <v>33</v>
      </c>
      <c r="B38" s="130">
        <v>912509001</v>
      </c>
      <c r="C38" s="131" t="s">
        <v>4142</v>
      </c>
      <c r="D38" s="131" t="s">
        <v>64</v>
      </c>
      <c r="E38" s="132">
        <v>76</v>
      </c>
      <c r="F38" s="57">
        <f t="shared" si="0"/>
        <v>8</v>
      </c>
    </row>
    <row r="39" spans="1:6" ht="18.75" x14ac:dyDescent="0.3">
      <c r="A39" s="103">
        <v>34</v>
      </c>
      <c r="B39" s="68">
        <v>103034809014</v>
      </c>
      <c r="C39" s="59" t="s">
        <v>4160</v>
      </c>
      <c r="D39" s="59" t="s">
        <v>65</v>
      </c>
      <c r="E39" s="57">
        <v>76</v>
      </c>
      <c r="F39" s="57">
        <f t="shared" si="0"/>
        <v>8</v>
      </c>
    </row>
    <row r="40" spans="1:6" ht="18.75" x14ac:dyDescent="0.3">
      <c r="A40" s="57">
        <v>35</v>
      </c>
      <c r="B40" s="68">
        <v>330002709016</v>
      </c>
      <c r="C40" s="59" t="s">
        <v>1702</v>
      </c>
      <c r="D40" s="59" t="s">
        <v>68</v>
      </c>
      <c r="E40" s="57">
        <v>76</v>
      </c>
      <c r="F40" s="57">
        <f t="shared" si="0"/>
        <v>8</v>
      </c>
    </row>
    <row r="41" spans="1:6" ht="18.75" x14ac:dyDescent="0.3">
      <c r="A41" s="103">
        <v>36</v>
      </c>
      <c r="B41" s="59">
        <v>23002009004</v>
      </c>
      <c r="C41" s="59" t="s">
        <v>1869</v>
      </c>
      <c r="D41" s="59" t="s">
        <v>143</v>
      </c>
      <c r="E41" s="57">
        <v>76</v>
      </c>
      <c r="F41" s="57">
        <f t="shared" si="0"/>
        <v>8</v>
      </c>
    </row>
    <row r="42" spans="1:6" ht="18.75" x14ac:dyDescent="0.3">
      <c r="A42" s="57">
        <v>37</v>
      </c>
      <c r="B42" s="59">
        <v>23002009089</v>
      </c>
      <c r="C42" s="59" t="s">
        <v>2033</v>
      </c>
      <c r="D42" s="59" t="s">
        <v>143</v>
      </c>
      <c r="E42" s="57">
        <v>76</v>
      </c>
      <c r="F42" s="57">
        <f t="shared" si="0"/>
        <v>8</v>
      </c>
    </row>
    <row r="43" spans="1:6" ht="18.75" x14ac:dyDescent="0.3">
      <c r="A43" s="103">
        <v>38</v>
      </c>
      <c r="B43" s="59">
        <v>23004509014</v>
      </c>
      <c r="C43" s="59" t="s">
        <v>1847</v>
      </c>
      <c r="D43" s="59" t="s">
        <v>133</v>
      </c>
      <c r="E43" s="57">
        <v>76</v>
      </c>
      <c r="F43" s="57">
        <f t="shared" si="0"/>
        <v>8</v>
      </c>
    </row>
    <row r="44" spans="1:6" ht="18.75" x14ac:dyDescent="0.3">
      <c r="A44" s="57">
        <v>39</v>
      </c>
      <c r="B44" s="59" t="s">
        <v>4311</v>
      </c>
      <c r="C44" s="59" t="s">
        <v>4312</v>
      </c>
      <c r="D44" s="59" t="s">
        <v>417</v>
      </c>
      <c r="E44" s="57">
        <v>76</v>
      </c>
      <c r="F44" s="57">
        <f t="shared" si="0"/>
        <v>8</v>
      </c>
    </row>
    <row r="45" spans="1:6" ht="18.75" x14ac:dyDescent="0.3">
      <c r="A45" s="103">
        <v>40</v>
      </c>
      <c r="B45" s="117">
        <v>213061009006</v>
      </c>
      <c r="C45" s="118" t="s">
        <v>4140</v>
      </c>
      <c r="D45" s="118" t="s">
        <v>1034</v>
      </c>
      <c r="E45" s="120">
        <v>76</v>
      </c>
      <c r="F45" s="57">
        <f t="shared" si="0"/>
        <v>8</v>
      </c>
    </row>
    <row r="46" spans="1:6" ht="18.75" x14ac:dyDescent="0.3">
      <c r="A46" s="57">
        <v>41</v>
      </c>
      <c r="B46" s="117">
        <v>213061009007</v>
      </c>
      <c r="C46" s="118" t="s">
        <v>4141</v>
      </c>
      <c r="D46" s="118" t="s">
        <v>1034</v>
      </c>
      <c r="E46" s="120">
        <v>76</v>
      </c>
      <c r="F46" s="57">
        <f t="shared" si="0"/>
        <v>8</v>
      </c>
    </row>
    <row r="47" spans="1:6" ht="18.75" x14ac:dyDescent="0.3">
      <c r="A47" s="103">
        <v>42</v>
      </c>
      <c r="B47" s="64">
        <v>213026509156</v>
      </c>
      <c r="C47" s="66" t="s">
        <v>4060</v>
      </c>
      <c r="D47" s="59" t="s">
        <v>25</v>
      </c>
      <c r="E47" s="57">
        <v>74</v>
      </c>
      <c r="F47" s="57">
        <f t="shared" si="0"/>
        <v>9</v>
      </c>
    </row>
    <row r="48" spans="1:6" ht="18.75" x14ac:dyDescent="0.3">
      <c r="A48" s="57">
        <v>43</v>
      </c>
      <c r="B48" s="64">
        <v>213026509196</v>
      </c>
      <c r="C48" s="66" t="s">
        <v>4078</v>
      </c>
      <c r="D48" s="59" t="s">
        <v>25</v>
      </c>
      <c r="E48" s="57">
        <v>74</v>
      </c>
      <c r="F48" s="57">
        <f t="shared" si="0"/>
        <v>9</v>
      </c>
    </row>
    <row r="49" spans="1:6" ht="18.75" x14ac:dyDescent="0.3">
      <c r="A49" s="103">
        <v>44</v>
      </c>
      <c r="B49" s="64">
        <v>333007109009</v>
      </c>
      <c r="C49" s="59" t="s">
        <v>1616</v>
      </c>
      <c r="D49" s="59" t="s">
        <v>482</v>
      </c>
      <c r="E49" s="57">
        <v>74</v>
      </c>
      <c r="F49" s="57">
        <f t="shared" si="0"/>
        <v>9</v>
      </c>
    </row>
    <row r="50" spans="1:6" ht="18.75" x14ac:dyDescent="0.3">
      <c r="A50" s="57">
        <v>45</v>
      </c>
      <c r="B50" s="117">
        <v>213061009004</v>
      </c>
      <c r="C50" s="118" t="s">
        <v>4138</v>
      </c>
      <c r="D50" s="118" t="s">
        <v>1034</v>
      </c>
      <c r="E50" s="119">
        <v>74</v>
      </c>
      <c r="F50" s="57">
        <f t="shared" si="0"/>
        <v>9</v>
      </c>
    </row>
    <row r="51" spans="1:6" ht="18.75" x14ac:dyDescent="0.3">
      <c r="A51" s="103">
        <v>46</v>
      </c>
      <c r="B51" s="68">
        <v>330002709015</v>
      </c>
      <c r="C51" s="59" t="s">
        <v>1708</v>
      </c>
      <c r="D51" s="59" t="s">
        <v>68</v>
      </c>
      <c r="E51" s="57">
        <v>74</v>
      </c>
      <c r="F51" s="57">
        <f t="shared" si="0"/>
        <v>9</v>
      </c>
    </row>
    <row r="52" spans="1:6" ht="18.75" x14ac:dyDescent="0.3">
      <c r="A52" s="57">
        <v>47</v>
      </c>
      <c r="B52" s="59">
        <v>23002009003</v>
      </c>
      <c r="C52" s="59" t="s">
        <v>1867</v>
      </c>
      <c r="D52" s="59" t="s">
        <v>143</v>
      </c>
      <c r="E52" s="57">
        <v>74</v>
      </c>
      <c r="F52" s="57">
        <f t="shared" si="0"/>
        <v>9</v>
      </c>
    </row>
    <row r="53" spans="1:6" ht="18.75" x14ac:dyDescent="0.3">
      <c r="A53" s="103">
        <v>48</v>
      </c>
      <c r="B53" s="59">
        <v>23002009006</v>
      </c>
      <c r="C53" s="59" t="s">
        <v>1873</v>
      </c>
      <c r="D53" s="59" t="s">
        <v>143</v>
      </c>
      <c r="E53" s="57">
        <v>74</v>
      </c>
      <c r="F53" s="57">
        <f t="shared" si="0"/>
        <v>9</v>
      </c>
    </row>
    <row r="54" spans="1:6" ht="18.75" x14ac:dyDescent="0.3">
      <c r="A54" s="57">
        <v>49</v>
      </c>
      <c r="B54" s="59">
        <v>23004509013</v>
      </c>
      <c r="C54" s="59" t="s">
        <v>1843</v>
      </c>
      <c r="D54" s="59" t="s">
        <v>133</v>
      </c>
      <c r="E54" s="57">
        <v>74</v>
      </c>
      <c r="F54" s="57">
        <f t="shared" si="0"/>
        <v>9</v>
      </c>
    </row>
    <row r="55" spans="1:6" ht="18.75" x14ac:dyDescent="0.3">
      <c r="A55" s="103">
        <v>50</v>
      </c>
      <c r="B55" s="117">
        <v>213061009004</v>
      </c>
      <c r="C55" s="118" t="s">
        <v>4138</v>
      </c>
      <c r="D55" s="118" t="s">
        <v>1034</v>
      </c>
      <c r="E55" s="120">
        <v>74</v>
      </c>
      <c r="F55" s="57">
        <f t="shared" si="0"/>
        <v>9</v>
      </c>
    </row>
    <row r="56" spans="1:6" ht="18.75" x14ac:dyDescent="0.3">
      <c r="A56" s="57">
        <v>51</v>
      </c>
      <c r="B56" s="59">
        <v>23002009073</v>
      </c>
      <c r="C56" s="59" t="s">
        <v>2003</v>
      </c>
      <c r="D56" s="59" t="s">
        <v>143</v>
      </c>
      <c r="E56" s="57">
        <v>73</v>
      </c>
      <c r="F56" s="57">
        <f t="shared" si="0"/>
        <v>10</v>
      </c>
    </row>
    <row r="57" spans="1:6" ht="18.75" x14ac:dyDescent="0.3">
      <c r="A57" s="103">
        <v>52</v>
      </c>
      <c r="B57" s="64">
        <v>213026509162</v>
      </c>
      <c r="C57" s="66" t="s">
        <v>4061</v>
      </c>
      <c r="D57" s="59" t="s">
        <v>25</v>
      </c>
      <c r="E57" s="57">
        <v>72</v>
      </c>
      <c r="F57" s="57">
        <f t="shared" si="0"/>
        <v>11</v>
      </c>
    </row>
    <row r="58" spans="1:6" ht="18.75" x14ac:dyDescent="0.3">
      <c r="A58" s="57">
        <v>53</v>
      </c>
      <c r="B58" s="64">
        <v>213026509166</v>
      </c>
      <c r="C58" s="66" t="s">
        <v>4064</v>
      </c>
      <c r="D58" s="59" t="s">
        <v>25</v>
      </c>
      <c r="E58" s="57">
        <v>72</v>
      </c>
      <c r="F58" s="57">
        <f t="shared" si="0"/>
        <v>11</v>
      </c>
    </row>
    <row r="59" spans="1:6" ht="18.75" x14ac:dyDescent="0.3">
      <c r="A59" s="103">
        <v>54</v>
      </c>
      <c r="B59" s="68">
        <v>330002709005</v>
      </c>
      <c r="C59" s="59" t="s">
        <v>4171</v>
      </c>
      <c r="D59" s="59" t="s">
        <v>68</v>
      </c>
      <c r="E59" s="57">
        <v>72</v>
      </c>
      <c r="F59" s="57">
        <f t="shared" si="0"/>
        <v>11</v>
      </c>
    </row>
    <row r="60" spans="1:6" ht="18.75" x14ac:dyDescent="0.3">
      <c r="A60" s="57">
        <v>55</v>
      </c>
      <c r="B60" s="68">
        <v>103007609021</v>
      </c>
      <c r="C60" s="59" t="s">
        <v>1799</v>
      </c>
      <c r="D60" s="59" t="s">
        <v>107</v>
      </c>
      <c r="E60" s="57">
        <v>72</v>
      </c>
      <c r="F60" s="57">
        <f t="shared" si="0"/>
        <v>11</v>
      </c>
    </row>
    <row r="61" spans="1:6" ht="18.75" x14ac:dyDescent="0.3">
      <c r="A61" s="103">
        <v>56</v>
      </c>
      <c r="B61" s="59" t="s">
        <v>4300</v>
      </c>
      <c r="C61" s="59" t="s">
        <v>4301</v>
      </c>
      <c r="D61" s="59" t="s">
        <v>400</v>
      </c>
      <c r="E61" s="57">
        <v>72</v>
      </c>
      <c r="F61" s="57">
        <f t="shared" si="0"/>
        <v>11</v>
      </c>
    </row>
    <row r="62" spans="1:6" ht="18.75" x14ac:dyDescent="0.3">
      <c r="A62" s="57">
        <v>57</v>
      </c>
      <c r="B62" s="64">
        <v>213026509168</v>
      </c>
      <c r="C62" s="66" t="s">
        <v>4066</v>
      </c>
      <c r="D62" s="59" t="s">
        <v>25</v>
      </c>
      <c r="E62" s="57">
        <v>70</v>
      </c>
      <c r="F62" s="57">
        <f t="shared" si="0"/>
        <v>12</v>
      </c>
    </row>
    <row r="63" spans="1:6" ht="18.75" x14ac:dyDescent="0.3">
      <c r="A63" s="103">
        <v>58</v>
      </c>
      <c r="B63" s="64">
        <v>213026509214</v>
      </c>
      <c r="C63" s="66" t="s">
        <v>4086</v>
      </c>
      <c r="D63" s="59" t="s">
        <v>25</v>
      </c>
      <c r="E63" s="57">
        <v>70</v>
      </c>
      <c r="F63" s="57">
        <f t="shared" si="0"/>
        <v>12</v>
      </c>
    </row>
    <row r="64" spans="1:6" ht="18.75" x14ac:dyDescent="0.3">
      <c r="A64" s="57">
        <v>59</v>
      </c>
      <c r="B64" s="117">
        <v>213061009005</v>
      </c>
      <c r="C64" s="118" t="s">
        <v>4139</v>
      </c>
      <c r="D64" s="118" t="s">
        <v>1034</v>
      </c>
      <c r="E64" s="119">
        <v>70</v>
      </c>
      <c r="F64" s="57">
        <f t="shared" si="0"/>
        <v>12</v>
      </c>
    </row>
    <row r="65" spans="1:6" ht="18.75" x14ac:dyDescent="0.3">
      <c r="A65" s="103">
        <v>60</v>
      </c>
      <c r="B65" s="68">
        <v>330002709002</v>
      </c>
      <c r="C65" s="59" t="s">
        <v>4169</v>
      </c>
      <c r="D65" s="59" t="s">
        <v>68</v>
      </c>
      <c r="E65" s="57">
        <v>70</v>
      </c>
      <c r="F65" s="57">
        <f t="shared" si="0"/>
        <v>12</v>
      </c>
    </row>
    <row r="66" spans="1:6" ht="18.75" x14ac:dyDescent="0.3">
      <c r="A66" s="57">
        <v>61</v>
      </c>
      <c r="B66" s="59">
        <v>23002009005</v>
      </c>
      <c r="C66" s="59" t="s">
        <v>1871</v>
      </c>
      <c r="D66" s="59" t="s">
        <v>143</v>
      </c>
      <c r="E66" s="57">
        <v>70</v>
      </c>
      <c r="F66" s="57">
        <f t="shared" si="0"/>
        <v>12</v>
      </c>
    </row>
    <row r="67" spans="1:6" ht="18.75" x14ac:dyDescent="0.3">
      <c r="A67" s="103">
        <v>62</v>
      </c>
      <c r="B67" s="59">
        <v>23002009062</v>
      </c>
      <c r="C67" s="59" t="s">
        <v>1982</v>
      </c>
      <c r="D67" s="59" t="s">
        <v>143</v>
      </c>
      <c r="E67" s="57">
        <v>70</v>
      </c>
      <c r="F67" s="57">
        <f t="shared" si="0"/>
        <v>12</v>
      </c>
    </row>
    <row r="68" spans="1:6" ht="18.75" x14ac:dyDescent="0.3">
      <c r="A68" s="57">
        <v>63</v>
      </c>
      <c r="B68" s="59">
        <v>23002009065</v>
      </c>
      <c r="C68" s="59" t="s">
        <v>1988</v>
      </c>
      <c r="D68" s="59" t="s">
        <v>143</v>
      </c>
      <c r="E68" s="57">
        <v>70</v>
      </c>
      <c r="F68" s="57">
        <f t="shared" si="0"/>
        <v>12</v>
      </c>
    </row>
    <row r="69" spans="1:6" ht="18.75" x14ac:dyDescent="0.3">
      <c r="A69" s="103">
        <v>64</v>
      </c>
      <c r="B69" s="59" t="s">
        <v>2125</v>
      </c>
      <c r="C69" s="59" t="s">
        <v>900</v>
      </c>
      <c r="D69" s="59" t="s">
        <v>400</v>
      </c>
      <c r="E69" s="57">
        <v>70</v>
      </c>
      <c r="F69" s="57">
        <f t="shared" si="0"/>
        <v>12</v>
      </c>
    </row>
    <row r="70" spans="1:6" ht="18.75" x14ac:dyDescent="0.3">
      <c r="A70" s="57">
        <v>65</v>
      </c>
      <c r="B70" s="117">
        <v>213061009005</v>
      </c>
      <c r="C70" s="118" t="s">
        <v>4139</v>
      </c>
      <c r="D70" s="118" t="s">
        <v>1034</v>
      </c>
      <c r="E70" s="120">
        <v>70</v>
      </c>
      <c r="F70" s="57">
        <f t="shared" si="0"/>
        <v>12</v>
      </c>
    </row>
    <row r="71" spans="1:6" ht="18.75" x14ac:dyDescent="0.3">
      <c r="A71" s="103">
        <v>66</v>
      </c>
      <c r="B71" s="64">
        <v>213026509164</v>
      </c>
      <c r="C71" s="66" t="s">
        <v>4063</v>
      </c>
      <c r="D71" s="59" t="s">
        <v>25</v>
      </c>
      <c r="E71" s="57">
        <v>68</v>
      </c>
      <c r="F71" s="57">
        <f t="shared" si="0"/>
        <v>13</v>
      </c>
    </row>
    <row r="72" spans="1:6" ht="18.75" x14ac:dyDescent="0.3">
      <c r="A72" s="57">
        <v>67</v>
      </c>
      <c r="B72" s="64">
        <v>213026509184</v>
      </c>
      <c r="C72" s="66" t="s">
        <v>4074</v>
      </c>
      <c r="D72" s="59" t="s">
        <v>25</v>
      </c>
      <c r="E72" s="57">
        <v>68</v>
      </c>
      <c r="F72" s="57">
        <f t="shared" ref="F72:F135" si="1">IF(E72=E71,F71,F71+1)</f>
        <v>13</v>
      </c>
    </row>
    <row r="73" spans="1:6" ht="18.75" x14ac:dyDescent="0.3">
      <c r="A73" s="103">
        <v>68</v>
      </c>
      <c r="B73" s="64">
        <v>333007109006</v>
      </c>
      <c r="C73" s="59" t="s">
        <v>1613</v>
      </c>
      <c r="D73" s="59" t="s">
        <v>482</v>
      </c>
      <c r="E73" s="57">
        <v>68</v>
      </c>
      <c r="F73" s="57">
        <f t="shared" si="1"/>
        <v>13</v>
      </c>
    </row>
    <row r="74" spans="1:6" ht="18.75" x14ac:dyDescent="0.3">
      <c r="A74" s="57">
        <v>69</v>
      </c>
      <c r="B74" s="59" t="s">
        <v>4117</v>
      </c>
      <c r="C74" s="79" t="s">
        <v>4118</v>
      </c>
      <c r="D74" s="59" t="s">
        <v>47</v>
      </c>
      <c r="E74" s="57">
        <v>68</v>
      </c>
      <c r="F74" s="57">
        <f t="shared" si="1"/>
        <v>13</v>
      </c>
    </row>
    <row r="75" spans="1:6" ht="18.75" x14ac:dyDescent="0.3">
      <c r="A75" s="103">
        <v>70</v>
      </c>
      <c r="B75" s="141">
        <v>193036109004</v>
      </c>
      <c r="C75" s="142" t="s">
        <v>1669</v>
      </c>
      <c r="D75" s="142" t="s">
        <v>529</v>
      </c>
      <c r="E75" s="143">
        <v>68</v>
      </c>
      <c r="F75" s="57">
        <f t="shared" si="1"/>
        <v>13</v>
      </c>
    </row>
    <row r="76" spans="1:6" ht="18.75" x14ac:dyDescent="0.3">
      <c r="A76" s="57">
        <v>71</v>
      </c>
      <c r="B76" s="68">
        <v>103034809015</v>
      </c>
      <c r="C76" s="59" t="s">
        <v>4161</v>
      </c>
      <c r="D76" s="59" t="s">
        <v>65</v>
      </c>
      <c r="E76" s="57">
        <v>68</v>
      </c>
      <c r="F76" s="57">
        <f t="shared" si="1"/>
        <v>13</v>
      </c>
    </row>
    <row r="77" spans="1:6" ht="18.75" x14ac:dyDescent="0.3">
      <c r="A77" s="103">
        <v>72</v>
      </c>
      <c r="B77" s="68">
        <v>103034809016</v>
      </c>
      <c r="C77" s="59" t="s">
        <v>4162</v>
      </c>
      <c r="D77" s="59" t="s">
        <v>65</v>
      </c>
      <c r="E77" s="57">
        <v>68</v>
      </c>
      <c r="F77" s="57">
        <f t="shared" si="1"/>
        <v>13</v>
      </c>
    </row>
    <row r="78" spans="1:6" ht="18.75" x14ac:dyDescent="0.3">
      <c r="A78" s="57">
        <v>73</v>
      </c>
      <c r="B78" s="68">
        <v>103016109008</v>
      </c>
      <c r="C78" s="59" t="s">
        <v>4197</v>
      </c>
      <c r="D78" s="93" t="s">
        <v>95</v>
      </c>
      <c r="E78" s="57">
        <v>68</v>
      </c>
      <c r="F78" s="57">
        <f t="shared" si="1"/>
        <v>13</v>
      </c>
    </row>
    <row r="79" spans="1:6" ht="18.75" x14ac:dyDescent="0.3">
      <c r="A79" s="103">
        <v>74</v>
      </c>
      <c r="B79" s="68">
        <v>103016109015</v>
      </c>
      <c r="C79" s="59" t="s">
        <v>4204</v>
      </c>
      <c r="D79" s="93" t="s">
        <v>95</v>
      </c>
      <c r="E79" s="57">
        <v>68</v>
      </c>
      <c r="F79" s="57">
        <f t="shared" si="1"/>
        <v>13</v>
      </c>
    </row>
    <row r="80" spans="1:6" ht="18.75" x14ac:dyDescent="0.3">
      <c r="A80" s="57">
        <v>75</v>
      </c>
      <c r="B80" s="68">
        <v>103007609004</v>
      </c>
      <c r="C80" s="79" t="s">
        <v>4217</v>
      </c>
      <c r="D80" s="59" t="s">
        <v>107</v>
      </c>
      <c r="E80" s="57">
        <v>68</v>
      </c>
      <c r="F80" s="57">
        <f t="shared" si="1"/>
        <v>13</v>
      </c>
    </row>
    <row r="81" spans="1:6" ht="18.75" x14ac:dyDescent="0.3">
      <c r="A81" s="103">
        <v>76</v>
      </c>
      <c r="B81" s="59">
        <v>23002009076</v>
      </c>
      <c r="C81" s="59" t="s">
        <v>2009</v>
      </c>
      <c r="D81" s="59" t="s">
        <v>143</v>
      </c>
      <c r="E81" s="57">
        <v>68</v>
      </c>
      <c r="F81" s="57">
        <f t="shared" si="1"/>
        <v>13</v>
      </c>
    </row>
    <row r="82" spans="1:6" ht="18.75" x14ac:dyDescent="0.3">
      <c r="A82" s="57">
        <v>77</v>
      </c>
      <c r="B82" s="59">
        <v>23002009083</v>
      </c>
      <c r="C82" s="59" t="s">
        <v>2023</v>
      </c>
      <c r="D82" s="59" t="s">
        <v>143</v>
      </c>
      <c r="E82" s="57">
        <v>68</v>
      </c>
      <c r="F82" s="57">
        <f t="shared" si="1"/>
        <v>13</v>
      </c>
    </row>
    <row r="83" spans="1:6" ht="18.75" x14ac:dyDescent="0.3">
      <c r="A83" s="103">
        <v>78</v>
      </c>
      <c r="B83" s="59">
        <v>23002009097</v>
      </c>
      <c r="C83" s="59" t="s">
        <v>2049</v>
      </c>
      <c r="D83" s="59" t="s">
        <v>143</v>
      </c>
      <c r="E83" s="57">
        <v>68</v>
      </c>
      <c r="F83" s="57">
        <f t="shared" si="1"/>
        <v>13</v>
      </c>
    </row>
    <row r="84" spans="1:6" ht="18.75" x14ac:dyDescent="0.3">
      <c r="A84" s="57">
        <v>79</v>
      </c>
      <c r="B84" s="65" t="s">
        <v>1828</v>
      </c>
      <c r="C84" s="79" t="s">
        <v>4246</v>
      </c>
      <c r="D84" s="59" t="s">
        <v>133</v>
      </c>
      <c r="E84" s="57">
        <v>68</v>
      </c>
      <c r="F84" s="57">
        <f t="shared" si="1"/>
        <v>13</v>
      </c>
    </row>
    <row r="85" spans="1:6" ht="18.75" x14ac:dyDescent="0.3">
      <c r="A85" s="103">
        <v>80</v>
      </c>
      <c r="B85" s="59">
        <v>23004509016</v>
      </c>
      <c r="C85" s="59" t="s">
        <v>4251</v>
      </c>
      <c r="D85" s="59" t="s">
        <v>133</v>
      </c>
      <c r="E85" s="57">
        <v>68</v>
      </c>
      <c r="F85" s="57">
        <f t="shared" si="1"/>
        <v>13</v>
      </c>
    </row>
    <row r="86" spans="1:6" ht="18.75" x14ac:dyDescent="0.3">
      <c r="A86" s="57">
        <v>81</v>
      </c>
      <c r="B86" s="68">
        <v>213068609002</v>
      </c>
      <c r="C86" s="59" t="s">
        <v>4255</v>
      </c>
      <c r="D86" s="59" t="s">
        <v>140</v>
      </c>
      <c r="E86" s="57">
        <v>68</v>
      </c>
      <c r="F86" s="57">
        <f t="shared" si="1"/>
        <v>13</v>
      </c>
    </row>
    <row r="87" spans="1:6" ht="18.75" x14ac:dyDescent="0.3">
      <c r="A87" s="103">
        <v>82</v>
      </c>
      <c r="B87" s="59" t="s">
        <v>4282</v>
      </c>
      <c r="C87" s="59" t="s">
        <v>3061</v>
      </c>
      <c r="D87" s="59" t="s">
        <v>400</v>
      </c>
      <c r="E87" s="57">
        <v>68</v>
      </c>
      <c r="F87" s="57">
        <f t="shared" si="1"/>
        <v>13</v>
      </c>
    </row>
    <row r="88" spans="1:6" ht="18.75" x14ac:dyDescent="0.3">
      <c r="A88" s="57">
        <v>83</v>
      </c>
      <c r="B88" s="65" t="s">
        <v>4030</v>
      </c>
      <c r="C88" s="59" t="s">
        <v>4031</v>
      </c>
      <c r="D88" s="66" t="s">
        <v>3004</v>
      </c>
      <c r="E88" s="57">
        <v>66</v>
      </c>
      <c r="F88" s="57">
        <f t="shared" si="1"/>
        <v>14</v>
      </c>
    </row>
    <row r="89" spans="1:6" ht="18.75" x14ac:dyDescent="0.3">
      <c r="A89" s="103">
        <v>84</v>
      </c>
      <c r="B89" s="64">
        <v>213026509165</v>
      </c>
      <c r="C89" s="66" t="s">
        <v>2307</v>
      </c>
      <c r="D89" s="59" t="s">
        <v>25</v>
      </c>
      <c r="E89" s="57">
        <v>66</v>
      </c>
      <c r="F89" s="57">
        <f t="shared" si="1"/>
        <v>14</v>
      </c>
    </row>
    <row r="90" spans="1:6" ht="18.75" x14ac:dyDescent="0.3">
      <c r="A90" s="57">
        <v>85</v>
      </c>
      <c r="B90" s="64">
        <v>213026509206</v>
      </c>
      <c r="C90" s="66" t="s">
        <v>4082</v>
      </c>
      <c r="D90" s="59" t="s">
        <v>25</v>
      </c>
      <c r="E90" s="57">
        <v>66</v>
      </c>
      <c r="F90" s="57">
        <f t="shared" si="1"/>
        <v>14</v>
      </c>
    </row>
    <row r="91" spans="1:6" ht="18.75" x14ac:dyDescent="0.3">
      <c r="A91" s="103">
        <v>86</v>
      </c>
      <c r="B91" s="64">
        <v>333003109101</v>
      </c>
      <c r="C91" s="59" t="s">
        <v>4105</v>
      </c>
      <c r="D91" s="59" t="s">
        <v>44</v>
      </c>
      <c r="E91" s="57">
        <v>66</v>
      </c>
      <c r="F91" s="57">
        <f t="shared" si="1"/>
        <v>14</v>
      </c>
    </row>
    <row r="92" spans="1:6" ht="18.75" x14ac:dyDescent="0.3">
      <c r="A92" s="57">
        <v>87</v>
      </c>
      <c r="B92" s="68">
        <v>103034809001</v>
      </c>
      <c r="C92" s="59" t="s">
        <v>4153</v>
      </c>
      <c r="D92" s="59" t="s">
        <v>65</v>
      </c>
      <c r="E92" s="57">
        <v>66</v>
      </c>
      <c r="F92" s="57">
        <f t="shared" si="1"/>
        <v>14</v>
      </c>
    </row>
    <row r="93" spans="1:6" ht="18.75" x14ac:dyDescent="0.3">
      <c r="A93" s="103">
        <v>88</v>
      </c>
      <c r="B93" s="68">
        <v>103034809012</v>
      </c>
      <c r="C93" s="59" t="s">
        <v>4158</v>
      </c>
      <c r="D93" s="59" t="s">
        <v>65</v>
      </c>
      <c r="E93" s="57">
        <v>66</v>
      </c>
      <c r="F93" s="57">
        <f t="shared" si="1"/>
        <v>14</v>
      </c>
    </row>
    <row r="94" spans="1:6" ht="18.75" x14ac:dyDescent="0.3">
      <c r="A94" s="57">
        <v>89</v>
      </c>
      <c r="B94" s="68">
        <v>10304229002</v>
      </c>
      <c r="C94" s="59" t="s">
        <v>4166</v>
      </c>
      <c r="D94" s="59" t="s">
        <v>3138</v>
      </c>
      <c r="E94" s="57">
        <v>66</v>
      </c>
      <c r="F94" s="57">
        <f t="shared" si="1"/>
        <v>14</v>
      </c>
    </row>
    <row r="95" spans="1:6" ht="18.75" x14ac:dyDescent="0.3">
      <c r="A95" s="103">
        <v>90</v>
      </c>
      <c r="B95" s="68">
        <v>330002709012</v>
      </c>
      <c r="C95" s="59" t="s">
        <v>4177</v>
      </c>
      <c r="D95" s="59" t="s">
        <v>68</v>
      </c>
      <c r="E95" s="57">
        <v>66</v>
      </c>
      <c r="F95" s="57">
        <f t="shared" si="1"/>
        <v>14</v>
      </c>
    </row>
    <row r="96" spans="1:6" ht="18.75" x14ac:dyDescent="0.3">
      <c r="A96" s="57">
        <v>91</v>
      </c>
      <c r="B96" s="68">
        <v>330002709013</v>
      </c>
      <c r="C96" s="59" t="s">
        <v>4069</v>
      </c>
      <c r="D96" s="59" t="s">
        <v>68</v>
      </c>
      <c r="E96" s="57">
        <v>66</v>
      </c>
      <c r="F96" s="57">
        <f t="shared" si="1"/>
        <v>14</v>
      </c>
    </row>
    <row r="97" spans="1:6" ht="18.75" x14ac:dyDescent="0.3">
      <c r="A97" s="103">
        <v>92</v>
      </c>
      <c r="B97" s="68">
        <v>103017209006</v>
      </c>
      <c r="C97" s="59" t="s">
        <v>1749</v>
      </c>
      <c r="D97" s="59" t="s">
        <v>92</v>
      </c>
      <c r="E97" s="57">
        <v>66</v>
      </c>
      <c r="F97" s="57">
        <f t="shared" si="1"/>
        <v>14</v>
      </c>
    </row>
    <row r="98" spans="1:6" ht="18.75" x14ac:dyDescent="0.3">
      <c r="A98" s="57">
        <v>93</v>
      </c>
      <c r="B98" s="68">
        <v>103016109009</v>
      </c>
      <c r="C98" s="59" t="s">
        <v>4198</v>
      </c>
      <c r="D98" s="93" t="s">
        <v>95</v>
      </c>
      <c r="E98" s="57">
        <v>66</v>
      </c>
      <c r="F98" s="57">
        <f t="shared" si="1"/>
        <v>14</v>
      </c>
    </row>
    <row r="99" spans="1:6" ht="18.75" x14ac:dyDescent="0.3">
      <c r="A99" s="103">
        <v>94</v>
      </c>
      <c r="B99" s="59">
        <v>23002009012</v>
      </c>
      <c r="C99" s="59" t="s">
        <v>1885</v>
      </c>
      <c r="D99" s="59" t="s">
        <v>143</v>
      </c>
      <c r="E99" s="57">
        <v>66</v>
      </c>
      <c r="F99" s="57">
        <f t="shared" si="1"/>
        <v>14</v>
      </c>
    </row>
    <row r="100" spans="1:6" ht="18.75" x14ac:dyDescent="0.3">
      <c r="A100" s="57">
        <v>95</v>
      </c>
      <c r="B100" s="59">
        <v>23002009049</v>
      </c>
      <c r="C100" s="59" t="s">
        <v>1956</v>
      </c>
      <c r="D100" s="59" t="s">
        <v>143</v>
      </c>
      <c r="E100" s="57">
        <v>66</v>
      </c>
      <c r="F100" s="57">
        <f t="shared" si="1"/>
        <v>14</v>
      </c>
    </row>
    <row r="101" spans="1:6" ht="18.75" x14ac:dyDescent="0.3">
      <c r="A101" s="103">
        <v>96</v>
      </c>
      <c r="B101" s="59">
        <v>23002009057</v>
      </c>
      <c r="C101" s="59" t="s">
        <v>1972</v>
      </c>
      <c r="D101" s="59" t="s">
        <v>143</v>
      </c>
      <c r="E101" s="57">
        <v>66</v>
      </c>
      <c r="F101" s="57">
        <f t="shared" si="1"/>
        <v>14</v>
      </c>
    </row>
    <row r="102" spans="1:6" ht="18.75" x14ac:dyDescent="0.3">
      <c r="A102" s="57">
        <v>97</v>
      </c>
      <c r="B102" s="59">
        <v>23002009075</v>
      </c>
      <c r="C102" s="59" t="s">
        <v>2007</v>
      </c>
      <c r="D102" s="59" t="s">
        <v>143</v>
      </c>
      <c r="E102" s="57">
        <v>66</v>
      </c>
      <c r="F102" s="57">
        <f t="shared" si="1"/>
        <v>14</v>
      </c>
    </row>
    <row r="103" spans="1:6" ht="18.75" x14ac:dyDescent="0.3">
      <c r="A103" s="103">
        <v>98</v>
      </c>
      <c r="B103" s="59">
        <v>23002009111</v>
      </c>
      <c r="C103" s="59" t="s">
        <v>2077</v>
      </c>
      <c r="D103" s="59" t="s">
        <v>143</v>
      </c>
      <c r="E103" s="57">
        <v>66</v>
      </c>
      <c r="F103" s="57">
        <f t="shared" si="1"/>
        <v>14</v>
      </c>
    </row>
    <row r="104" spans="1:6" ht="18.75" x14ac:dyDescent="0.3">
      <c r="A104" s="57">
        <v>99</v>
      </c>
      <c r="B104" s="68">
        <v>193038209001</v>
      </c>
      <c r="C104" s="79" t="s">
        <v>1801</v>
      </c>
      <c r="D104" s="59" t="s">
        <v>116</v>
      </c>
      <c r="E104" s="57">
        <v>66</v>
      </c>
      <c r="F104" s="57">
        <f t="shared" si="1"/>
        <v>14</v>
      </c>
    </row>
    <row r="105" spans="1:6" ht="18.75" x14ac:dyDescent="0.3">
      <c r="A105" s="103">
        <v>100</v>
      </c>
      <c r="B105" s="65" t="s">
        <v>1830</v>
      </c>
      <c r="C105" s="79" t="s">
        <v>4247</v>
      </c>
      <c r="D105" s="59" t="s">
        <v>133</v>
      </c>
      <c r="E105" s="57">
        <v>66</v>
      </c>
      <c r="F105" s="57">
        <f t="shared" si="1"/>
        <v>14</v>
      </c>
    </row>
    <row r="106" spans="1:6" ht="18.75" x14ac:dyDescent="0.3">
      <c r="A106" s="57">
        <v>101</v>
      </c>
      <c r="B106" s="59" t="s">
        <v>2128</v>
      </c>
      <c r="C106" s="59" t="s">
        <v>4302</v>
      </c>
      <c r="D106" s="59" t="s">
        <v>400</v>
      </c>
      <c r="E106" s="57">
        <v>66</v>
      </c>
      <c r="F106" s="57">
        <f t="shared" si="1"/>
        <v>14</v>
      </c>
    </row>
    <row r="107" spans="1:6" ht="18.75" x14ac:dyDescent="0.3">
      <c r="A107" s="103">
        <v>102</v>
      </c>
      <c r="B107" s="59" t="s">
        <v>4320</v>
      </c>
      <c r="C107" s="59" t="s">
        <v>4321</v>
      </c>
      <c r="D107" s="59" t="s">
        <v>393</v>
      </c>
      <c r="E107" s="57">
        <v>66</v>
      </c>
      <c r="F107" s="57">
        <f t="shared" si="1"/>
        <v>14</v>
      </c>
    </row>
    <row r="108" spans="1:6" ht="18.75" x14ac:dyDescent="0.3">
      <c r="A108" s="57">
        <v>103</v>
      </c>
      <c r="B108" s="65" t="s">
        <v>4047</v>
      </c>
      <c r="C108" s="59" t="s">
        <v>4048</v>
      </c>
      <c r="D108" s="66" t="s">
        <v>3004</v>
      </c>
      <c r="E108" s="57">
        <v>64</v>
      </c>
      <c r="F108" s="57">
        <f t="shared" si="1"/>
        <v>15</v>
      </c>
    </row>
    <row r="109" spans="1:6" ht="18.75" x14ac:dyDescent="0.3">
      <c r="A109" s="103">
        <v>104</v>
      </c>
      <c r="B109" s="65" t="s">
        <v>4049</v>
      </c>
      <c r="C109" s="59" t="s">
        <v>4050</v>
      </c>
      <c r="D109" s="66" t="s">
        <v>3004</v>
      </c>
      <c r="E109" s="57">
        <v>64</v>
      </c>
      <c r="F109" s="57">
        <f t="shared" si="1"/>
        <v>15</v>
      </c>
    </row>
    <row r="110" spans="1:6" ht="18.75" x14ac:dyDescent="0.3">
      <c r="A110" s="57">
        <v>105</v>
      </c>
      <c r="B110" s="65" t="s">
        <v>4053</v>
      </c>
      <c r="C110" s="59" t="s">
        <v>4054</v>
      </c>
      <c r="D110" s="66" t="s">
        <v>3004</v>
      </c>
      <c r="E110" s="57">
        <v>64</v>
      </c>
      <c r="F110" s="57">
        <f t="shared" si="1"/>
        <v>15</v>
      </c>
    </row>
    <row r="111" spans="1:6" ht="18.75" x14ac:dyDescent="0.3">
      <c r="A111" s="103">
        <v>106</v>
      </c>
      <c r="B111" s="64">
        <v>213026509157</v>
      </c>
      <c r="C111" s="66" t="s">
        <v>3330</v>
      </c>
      <c r="D111" s="59" t="s">
        <v>25</v>
      </c>
      <c r="E111" s="57">
        <v>64</v>
      </c>
      <c r="F111" s="57">
        <f t="shared" si="1"/>
        <v>15</v>
      </c>
    </row>
    <row r="112" spans="1:6" ht="18.75" x14ac:dyDescent="0.3">
      <c r="A112" s="57">
        <v>107</v>
      </c>
      <c r="B112" s="64">
        <v>213026509215</v>
      </c>
      <c r="C112" s="66" t="s">
        <v>4087</v>
      </c>
      <c r="D112" s="59" t="s">
        <v>25</v>
      </c>
      <c r="E112" s="57">
        <v>64</v>
      </c>
      <c r="F112" s="57">
        <f t="shared" si="1"/>
        <v>15</v>
      </c>
    </row>
    <row r="113" spans="1:6" ht="18.75" x14ac:dyDescent="0.3">
      <c r="A113" s="103">
        <v>108</v>
      </c>
      <c r="B113" s="59">
        <v>14474090018</v>
      </c>
      <c r="C113" s="59" t="s">
        <v>4104</v>
      </c>
      <c r="D113" s="59" t="s">
        <v>496</v>
      </c>
      <c r="E113" s="57">
        <v>64</v>
      </c>
      <c r="F113" s="57">
        <f t="shared" si="1"/>
        <v>15</v>
      </c>
    </row>
    <row r="114" spans="1:6" ht="18.75" x14ac:dyDescent="0.3">
      <c r="A114" s="57">
        <v>109</v>
      </c>
      <c r="B114" s="68">
        <v>330002709017</v>
      </c>
      <c r="C114" s="59" t="s">
        <v>1703</v>
      </c>
      <c r="D114" s="59" t="s">
        <v>68</v>
      </c>
      <c r="E114" s="57">
        <v>64</v>
      </c>
      <c r="F114" s="57">
        <f t="shared" si="1"/>
        <v>15</v>
      </c>
    </row>
    <row r="115" spans="1:6" ht="18.75" x14ac:dyDescent="0.3">
      <c r="A115" s="103">
        <v>110</v>
      </c>
      <c r="B115" s="68">
        <v>330002709018</v>
      </c>
      <c r="C115" s="59" t="s">
        <v>4179</v>
      </c>
      <c r="D115" s="59" t="s">
        <v>68</v>
      </c>
      <c r="E115" s="57">
        <v>64</v>
      </c>
      <c r="F115" s="57">
        <f t="shared" si="1"/>
        <v>15</v>
      </c>
    </row>
    <row r="116" spans="1:6" ht="18.75" x14ac:dyDescent="0.3">
      <c r="A116" s="57">
        <v>111</v>
      </c>
      <c r="B116" s="68">
        <v>103007609020</v>
      </c>
      <c r="C116" s="59" t="s">
        <v>4231</v>
      </c>
      <c r="D116" s="59" t="s">
        <v>107</v>
      </c>
      <c r="E116" s="57">
        <v>64</v>
      </c>
      <c r="F116" s="57">
        <f t="shared" si="1"/>
        <v>15</v>
      </c>
    </row>
    <row r="117" spans="1:6" ht="18.75" x14ac:dyDescent="0.3">
      <c r="A117" s="103">
        <v>112</v>
      </c>
      <c r="B117" s="59">
        <v>23002009040</v>
      </c>
      <c r="C117" s="59" t="s">
        <v>1938</v>
      </c>
      <c r="D117" s="59" t="s">
        <v>143</v>
      </c>
      <c r="E117" s="57">
        <v>64</v>
      </c>
      <c r="F117" s="57">
        <f t="shared" si="1"/>
        <v>15</v>
      </c>
    </row>
    <row r="118" spans="1:6" ht="18.75" x14ac:dyDescent="0.3">
      <c r="A118" s="57">
        <v>113</v>
      </c>
      <c r="B118" s="59">
        <v>23002009070</v>
      </c>
      <c r="C118" s="59" t="s">
        <v>1998</v>
      </c>
      <c r="D118" s="59" t="s">
        <v>143</v>
      </c>
      <c r="E118" s="57">
        <v>64</v>
      </c>
      <c r="F118" s="57">
        <f t="shared" si="1"/>
        <v>15</v>
      </c>
    </row>
    <row r="119" spans="1:6" ht="18.75" x14ac:dyDescent="0.3">
      <c r="A119" s="103">
        <v>114</v>
      </c>
      <c r="B119" s="59">
        <v>23002009071</v>
      </c>
      <c r="C119" s="59" t="s">
        <v>2000</v>
      </c>
      <c r="D119" s="59" t="s">
        <v>143</v>
      </c>
      <c r="E119" s="57">
        <v>64</v>
      </c>
      <c r="F119" s="57">
        <f t="shared" si="1"/>
        <v>15</v>
      </c>
    </row>
    <row r="120" spans="1:6" ht="18.75" x14ac:dyDescent="0.3">
      <c r="A120" s="57">
        <v>115</v>
      </c>
      <c r="B120" s="59">
        <v>23002009074</v>
      </c>
      <c r="C120" s="59" t="s">
        <v>2005</v>
      </c>
      <c r="D120" s="59" t="s">
        <v>143</v>
      </c>
      <c r="E120" s="57">
        <v>64</v>
      </c>
      <c r="F120" s="57">
        <f t="shared" si="1"/>
        <v>15</v>
      </c>
    </row>
    <row r="121" spans="1:6" ht="18.75" x14ac:dyDescent="0.3">
      <c r="A121" s="103">
        <v>116</v>
      </c>
      <c r="B121" s="59">
        <v>23002009078</v>
      </c>
      <c r="C121" s="59" t="s">
        <v>2013</v>
      </c>
      <c r="D121" s="59" t="s">
        <v>143</v>
      </c>
      <c r="E121" s="57">
        <v>64</v>
      </c>
      <c r="F121" s="57">
        <f t="shared" si="1"/>
        <v>15</v>
      </c>
    </row>
    <row r="122" spans="1:6" ht="18.75" x14ac:dyDescent="0.3">
      <c r="A122" s="57">
        <v>117</v>
      </c>
      <c r="B122" s="59">
        <v>23002009079</v>
      </c>
      <c r="C122" s="59" t="s">
        <v>2015</v>
      </c>
      <c r="D122" s="59" t="s">
        <v>143</v>
      </c>
      <c r="E122" s="57">
        <v>64</v>
      </c>
      <c r="F122" s="57">
        <f t="shared" si="1"/>
        <v>15</v>
      </c>
    </row>
    <row r="123" spans="1:6" ht="18.75" x14ac:dyDescent="0.3">
      <c r="A123" s="103">
        <v>118</v>
      </c>
      <c r="B123" s="59">
        <v>23002009081</v>
      </c>
      <c r="C123" s="59" t="s">
        <v>2019</v>
      </c>
      <c r="D123" s="59" t="s">
        <v>143</v>
      </c>
      <c r="E123" s="57">
        <v>64</v>
      </c>
      <c r="F123" s="57">
        <f t="shared" si="1"/>
        <v>15</v>
      </c>
    </row>
    <row r="124" spans="1:6" ht="18.75" x14ac:dyDescent="0.3">
      <c r="A124" s="57">
        <v>119</v>
      </c>
      <c r="B124" s="59">
        <v>23002009094</v>
      </c>
      <c r="C124" s="59" t="s">
        <v>2043</v>
      </c>
      <c r="D124" s="59" t="s">
        <v>143</v>
      </c>
      <c r="E124" s="57">
        <v>64</v>
      </c>
      <c r="F124" s="57">
        <f t="shared" si="1"/>
        <v>15</v>
      </c>
    </row>
    <row r="125" spans="1:6" ht="18.75" x14ac:dyDescent="0.3">
      <c r="A125" s="103">
        <v>120</v>
      </c>
      <c r="B125" s="59">
        <v>23002009110</v>
      </c>
      <c r="C125" s="59" t="s">
        <v>2075</v>
      </c>
      <c r="D125" s="59" t="s">
        <v>143</v>
      </c>
      <c r="E125" s="57">
        <v>64</v>
      </c>
      <c r="F125" s="57">
        <f t="shared" si="1"/>
        <v>15</v>
      </c>
    </row>
    <row r="126" spans="1:6" ht="18.75" x14ac:dyDescent="0.3">
      <c r="A126" s="57">
        <v>121</v>
      </c>
      <c r="B126" s="59" t="s">
        <v>4266</v>
      </c>
      <c r="C126" s="59" t="s">
        <v>4267</v>
      </c>
      <c r="D126" s="59" t="s">
        <v>396</v>
      </c>
      <c r="E126" s="57">
        <v>64</v>
      </c>
      <c r="F126" s="57">
        <f t="shared" si="1"/>
        <v>15</v>
      </c>
    </row>
    <row r="127" spans="1:6" ht="18.75" x14ac:dyDescent="0.3">
      <c r="A127" s="103">
        <v>122</v>
      </c>
      <c r="B127" s="59" t="s">
        <v>4295</v>
      </c>
      <c r="C127" s="59" t="s">
        <v>4296</v>
      </c>
      <c r="D127" s="59" t="s">
        <v>400</v>
      </c>
      <c r="E127" s="57">
        <v>64</v>
      </c>
      <c r="F127" s="57">
        <f t="shared" si="1"/>
        <v>15</v>
      </c>
    </row>
    <row r="128" spans="1:6" ht="18.75" x14ac:dyDescent="0.3">
      <c r="A128" s="57">
        <v>123</v>
      </c>
      <c r="B128" s="59">
        <v>1430909001</v>
      </c>
      <c r="C128" s="59" t="s">
        <v>521</v>
      </c>
      <c r="D128" s="59" t="s">
        <v>4058</v>
      </c>
      <c r="E128" s="57">
        <v>62</v>
      </c>
      <c r="F128" s="57">
        <f t="shared" si="1"/>
        <v>16</v>
      </c>
    </row>
    <row r="129" spans="1:6" ht="18.75" x14ac:dyDescent="0.3">
      <c r="A129" s="103">
        <v>124</v>
      </c>
      <c r="B129" s="64">
        <v>213026509176</v>
      </c>
      <c r="C129" s="99" t="s">
        <v>4071</v>
      </c>
      <c r="D129" s="59" t="s">
        <v>25</v>
      </c>
      <c r="E129" s="57">
        <v>62</v>
      </c>
      <c r="F129" s="57">
        <f t="shared" si="1"/>
        <v>16</v>
      </c>
    </row>
    <row r="130" spans="1:6" ht="18.75" x14ac:dyDescent="0.3">
      <c r="A130" s="57">
        <v>125</v>
      </c>
      <c r="B130" s="64">
        <v>213026509182</v>
      </c>
      <c r="C130" s="66" t="s">
        <v>4073</v>
      </c>
      <c r="D130" s="59" t="s">
        <v>25</v>
      </c>
      <c r="E130" s="57">
        <v>62</v>
      </c>
      <c r="F130" s="57">
        <f t="shared" si="1"/>
        <v>16</v>
      </c>
    </row>
    <row r="131" spans="1:6" ht="18.75" x14ac:dyDescent="0.3">
      <c r="A131" s="103">
        <v>126</v>
      </c>
      <c r="B131" s="64">
        <v>333007109007</v>
      </c>
      <c r="C131" s="59" t="s">
        <v>4092</v>
      </c>
      <c r="D131" s="59" t="s">
        <v>482</v>
      </c>
      <c r="E131" s="57">
        <v>62</v>
      </c>
      <c r="F131" s="57">
        <f t="shared" si="1"/>
        <v>16</v>
      </c>
    </row>
    <row r="132" spans="1:6" ht="18.75" x14ac:dyDescent="0.3">
      <c r="A132" s="57">
        <v>127</v>
      </c>
      <c r="B132" s="59">
        <v>14474090014</v>
      </c>
      <c r="C132" s="59" t="s">
        <v>4102</v>
      </c>
      <c r="D132" s="59" t="s">
        <v>496</v>
      </c>
      <c r="E132" s="57">
        <v>62</v>
      </c>
      <c r="F132" s="57">
        <f t="shared" si="1"/>
        <v>16</v>
      </c>
    </row>
    <row r="133" spans="1:6" ht="18.75" x14ac:dyDescent="0.3">
      <c r="A133" s="103">
        <v>128</v>
      </c>
      <c r="B133" s="59">
        <v>14474090017</v>
      </c>
      <c r="C133" s="59" t="s">
        <v>4103</v>
      </c>
      <c r="D133" s="59" t="s">
        <v>496</v>
      </c>
      <c r="E133" s="57">
        <v>62</v>
      </c>
      <c r="F133" s="57">
        <f t="shared" si="1"/>
        <v>16</v>
      </c>
    </row>
    <row r="134" spans="1:6" ht="18.75" x14ac:dyDescent="0.3">
      <c r="A134" s="57">
        <v>129</v>
      </c>
      <c r="B134" s="117">
        <v>213061009003</v>
      </c>
      <c r="C134" s="118" t="s">
        <v>4137</v>
      </c>
      <c r="D134" s="118" t="s">
        <v>1034</v>
      </c>
      <c r="E134" s="119">
        <v>62</v>
      </c>
      <c r="F134" s="57">
        <f t="shared" si="1"/>
        <v>16</v>
      </c>
    </row>
    <row r="135" spans="1:6" ht="18.75" x14ac:dyDescent="0.3">
      <c r="A135" s="103">
        <v>130</v>
      </c>
      <c r="B135" s="130">
        <v>912509017</v>
      </c>
      <c r="C135" s="131" t="s">
        <v>4143</v>
      </c>
      <c r="D135" s="131" t="s">
        <v>64</v>
      </c>
      <c r="E135" s="132">
        <v>62</v>
      </c>
      <c r="F135" s="57">
        <f t="shared" si="1"/>
        <v>16</v>
      </c>
    </row>
    <row r="136" spans="1:6" ht="18.75" x14ac:dyDescent="0.3">
      <c r="A136" s="57">
        <v>131</v>
      </c>
      <c r="B136" s="68">
        <v>103034809009</v>
      </c>
      <c r="C136" s="59" t="s">
        <v>3283</v>
      </c>
      <c r="D136" s="59" t="s">
        <v>65</v>
      </c>
      <c r="E136" s="57">
        <v>62</v>
      </c>
      <c r="F136" s="57">
        <f t="shared" ref="F136:F199" si="2">IF(E136=E135,F135,F135+1)</f>
        <v>16</v>
      </c>
    </row>
    <row r="137" spans="1:6" ht="18.75" x14ac:dyDescent="0.3">
      <c r="A137" s="103">
        <v>132</v>
      </c>
      <c r="B137" s="68">
        <v>10304229011</v>
      </c>
      <c r="C137" s="59" t="s">
        <v>4167</v>
      </c>
      <c r="D137" s="59" t="s">
        <v>3138</v>
      </c>
      <c r="E137" s="57">
        <v>62</v>
      </c>
      <c r="F137" s="57">
        <f t="shared" si="2"/>
        <v>16</v>
      </c>
    </row>
    <row r="138" spans="1:6" ht="18.75" x14ac:dyDescent="0.3">
      <c r="A138" s="57">
        <v>133</v>
      </c>
      <c r="B138" s="68">
        <v>330002709010</v>
      </c>
      <c r="C138" s="59" t="s">
        <v>4175</v>
      </c>
      <c r="D138" s="59" t="s">
        <v>68</v>
      </c>
      <c r="E138" s="57">
        <v>62</v>
      </c>
      <c r="F138" s="57">
        <f t="shared" si="2"/>
        <v>16</v>
      </c>
    </row>
    <row r="139" spans="1:6" ht="18.75" x14ac:dyDescent="0.3">
      <c r="A139" s="103">
        <v>134</v>
      </c>
      <c r="B139" s="68">
        <v>103017209004</v>
      </c>
      <c r="C139" s="59" t="s">
        <v>4182</v>
      </c>
      <c r="D139" s="59" t="s">
        <v>92</v>
      </c>
      <c r="E139" s="57">
        <v>62</v>
      </c>
      <c r="F139" s="57">
        <f t="shared" si="2"/>
        <v>16</v>
      </c>
    </row>
    <row r="140" spans="1:6" ht="18.75" x14ac:dyDescent="0.3">
      <c r="A140" s="57">
        <v>135</v>
      </c>
      <c r="B140" s="68">
        <v>103016109016</v>
      </c>
      <c r="C140" s="59" t="s">
        <v>4205</v>
      </c>
      <c r="D140" s="93" t="s">
        <v>95</v>
      </c>
      <c r="E140" s="57">
        <v>62</v>
      </c>
      <c r="F140" s="57">
        <f t="shared" si="2"/>
        <v>16</v>
      </c>
    </row>
    <row r="141" spans="1:6" ht="18.75" x14ac:dyDescent="0.3">
      <c r="A141" s="103">
        <v>136</v>
      </c>
      <c r="B141" s="59">
        <v>23002009014</v>
      </c>
      <c r="C141" s="59" t="s">
        <v>1889</v>
      </c>
      <c r="D141" s="59" t="s">
        <v>143</v>
      </c>
      <c r="E141" s="57">
        <v>62</v>
      </c>
      <c r="F141" s="57">
        <f t="shared" si="2"/>
        <v>16</v>
      </c>
    </row>
    <row r="142" spans="1:6" ht="18.75" x14ac:dyDescent="0.3">
      <c r="A142" s="57">
        <v>137</v>
      </c>
      <c r="B142" s="59">
        <v>23002009015</v>
      </c>
      <c r="C142" s="59" t="s">
        <v>1891</v>
      </c>
      <c r="D142" s="59" t="s">
        <v>143</v>
      </c>
      <c r="E142" s="57">
        <v>62</v>
      </c>
      <c r="F142" s="57">
        <f t="shared" si="2"/>
        <v>16</v>
      </c>
    </row>
    <row r="143" spans="1:6" ht="18.75" x14ac:dyDescent="0.3">
      <c r="A143" s="103">
        <v>138</v>
      </c>
      <c r="B143" s="59">
        <v>23002009018</v>
      </c>
      <c r="C143" s="59" t="s">
        <v>1897</v>
      </c>
      <c r="D143" s="59" t="s">
        <v>143</v>
      </c>
      <c r="E143" s="57">
        <v>62</v>
      </c>
      <c r="F143" s="57">
        <f t="shared" si="2"/>
        <v>16</v>
      </c>
    </row>
    <row r="144" spans="1:6" ht="18.75" x14ac:dyDescent="0.3">
      <c r="A144" s="57">
        <v>139</v>
      </c>
      <c r="B144" s="59">
        <v>23002009020</v>
      </c>
      <c r="C144" s="59" t="s">
        <v>1901</v>
      </c>
      <c r="D144" s="59" t="s">
        <v>143</v>
      </c>
      <c r="E144" s="57">
        <v>62</v>
      </c>
      <c r="F144" s="57">
        <f t="shared" si="2"/>
        <v>16</v>
      </c>
    </row>
    <row r="145" spans="1:6" ht="18.75" x14ac:dyDescent="0.3">
      <c r="A145" s="103">
        <v>140</v>
      </c>
      <c r="B145" s="59">
        <v>23002009061</v>
      </c>
      <c r="C145" s="59" t="s">
        <v>1980</v>
      </c>
      <c r="D145" s="59" t="s">
        <v>143</v>
      </c>
      <c r="E145" s="57">
        <v>62</v>
      </c>
      <c r="F145" s="57">
        <f t="shared" si="2"/>
        <v>16</v>
      </c>
    </row>
    <row r="146" spans="1:6" ht="18.75" x14ac:dyDescent="0.3">
      <c r="A146" s="57">
        <v>141</v>
      </c>
      <c r="B146" s="59">
        <v>23002009068</v>
      </c>
      <c r="C146" s="59" t="s">
        <v>1994</v>
      </c>
      <c r="D146" s="59" t="s">
        <v>143</v>
      </c>
      <c r="E146" s="57">
        <v>62</v>
      </c>
      <c r="F146" s="57">
        <f t="shared" si="2"/>
        <v>16</v>
      </c>
    </row>
    <row r="147" spans="1:6" ht="18.75" x14ac:dyDescent="0.3">
      <c r="A147" s="103">
        <v>142</v>
      </c>
      <c r="B147" s="59">
        <v>23002009082</v>
      </c>
      <c r="C147" s="59" t="s">
        <v>2021</v>
      </c>
      <c r="D147" s="59" t="s">
        <v>143</v>
      </c>
      <c r="E147" s="57">
        <v>62</v>
      </c>
      <c r="F147" s="57">
        <f t="shared" si="2"/>
        <v>16</v>
      </c>
    </row>
    <row r="148" spans="1:6" ht="18.75" x14ac:dyDescent="0.3">
      <c r="A148" s="57">
        <v>143</v>
      </c>
      <c r="B148" s="59">
        <v>23002009095</v>
      </c>
      <c r="C148" s="59" t="s">
        <v>2045</v>
      </c>
      <c r="D148" s="59" t="s">
        <v>143</v>
      </c>
      <c r="E148" s="57">
        <v>62</v>
      </c>
      <c r="F148" s="57">
        <f t="shared" si="2"/>
        <v>16</v>
      </c>
    </row>
    <row r="149" spans="1:6" ht="18.75" x14ac:dyDescent="0.3">
      <c r="A149" s="103">
        <v>144</v>
      </c>
      <c r="B149" s="59">
        <v>23002009099</v>
      </c>
      <c r="C149" s="59" t="s">
        <v>2053</v>
      </c>
      <c r="D149" s="59" t="s">
        <v>143</v>
      </c>
      <c r="E149" s="57">
        <v>62</v>
      </c>
      <c r="F149" s="57">
        <f t="shared" si="2"/>
        <v>16</v>
      </c>
    </row>
    <row r="150" spans="1:6" ht="18.75" x14ac:dyDescent="0.3">
      <c r="A150" s="57">
        <v>145</v>
      </c>
      <c r="B150" s="59">
        <v>23004509015</v>
      </c>
      <c r="C150" s="59" t="s">
        <v>1845</v>
      </c>
      <c r="D150" s="59" t="s">
        <v>133</v>
      </c>
      <c r="E150" s="57">
        <v>62</v>
      </c>
      <c r="F150" s="57">
        <f t="shared" si="2"/>
        <v>16</v>
      </c>
    </row>
    <row r="151" spans="1:6" ht="18.75" x14ac:dyDescent="0.3">
      <c r="A151" s="103">
        <v>146</v>
      </c>
      <c r="B151" s="59" t="s">
        <v>2094</v>
      </c>
      <c r="C151" s="59" t="s">
        <v>4317</v>
      </c>
      <c r="D151" s="59" t="s">
        <v>393</v>
      </c>
      <c r="E151" s="57">
        <v>62</v>
      </c>
      <c r="F151" s="57">
        <f t="shared" si="2"/>
        <v>16</v>
      </c>
    </row>
    <row r="152" spans="1:6" ht="18.75" x14ac:dyDescent="0.3">
      <c r="A152" s="57">
        <v>147</v>
      </c>
      <c r="B152" s="59">
        <v>319509005</v>
      </c>
      <c r="C152" s="59" t="s">
        <v>4335</v>
      </c>
      <c r="D152" s="59" t="s">
        <v>428</v>
      </c>
      <c r="E152" s="57">
        <v>62</v>
      </c>
      <c r="F152" s="57">
        <f t="shared" si="2"/>
        <v>16</v>
      </c>
    </row>
    <row r="153" spans="1:6" ht="18.75" x14ac:dyDescent="0.3">
      <c r="A153" s="103">
        <v>148</v>
      </c>
      <c r="B153" s="117">
        <v>213061009003</v>
      </c>
      <c r="C153" s="118" t="s">
        <v>4137</v>
      </c>
      <c r="D153" s="118" t="s">
        <v>1034</v>
      </c>
      <c r="E153" s="120">
        <v>62</v>
      </c>
      <c r="F153" s="57">
        <f t="shared" si="2"/>
        <v>16</v>
      </c>
    </row>
    <row r="154" spans="1:6" ht="18.75" x14ac:dyDescent="0.3">
      <c r="A154" s="57">
        <v>149</v>
      </c>
      <c r="B154" s="64">
        <v>213026509167</v>
      </c>
      <c r="C154" s="66" t="s">
        <v>4065</v>
      </c>
      <c r="D154" s="59" t="s">
        <v>25</v>
      </c>
      <c r="E154" s="57">
        <v>60</v>
      </c>
      <c r="F154" s="57">
        <f t="shared" si="2"/>
        <v>17</v>
      </c>
    </row>
    <row r="155" spans="1:6" ht="18.75" x14ac:dyDescent="0.3">
      <c r="A155" s="103">
        <v>150</v>
      </c>
      <c r="B155" s="59" t="s">
        <v>4107</v>
      </c>
      <c r="C155" s="79" t="s">
        <v>4108</v>
      </c>
      <c r="D155" s="59" t="s">
        <v>47</v>
      </c>
      <c r="E155" s="57">
        <v>60</v>
      </c>
      <c r="F155" s="57">
        <f t="shared" si="2"/>
        <v>17</v>
      </c>
    </row>
    <row r="156" spans="1:6" ht="18.75" x14ac:dyDescent="0.3">
      <c r="A156" s="57">
        <v>151</v>
      </c>
      <c r="B156" s="117">
        <v>213061009001</v>
      </c>
      <c r="C156" s="118" t="s">
        <v>4135</v>
      </c>
      <c r="D156" s="118" t="s">
        <v>1034</v>
      </c>
      <c r="E156" s="119">
        <v>60</v>
      </c>
      <c r="F156" s="57">
        <f t="shared" si="2"/>
        <v>17</v>
      </c>
    </row>
    <row r="157" spans="1:6" ht="18.75" x14ac:dyDescent="0.3">
      <c r="A157" s="103">
        <v>152</v>
      </c>
      <c r="B157" s="130">
        <v>912509020</v>
      </c>
      <c r="C157" s="131" t="s">
        <v>4146</v>
      </c>
      <c r="D157" s="131" t="s">
        <v>64</v>
      </c>
      <c r="E157" s="132">
        <v>60</v>
      </c>
      <c r="F157" s="57">
        <f t="shared" si="2"/>
        <v>17</v>
      </c>
    </row>
    <row r="158" spans="1:6" ht="18.75" x14ac:dyDescent="0.3">
      <c r="A158" s="57">
        <v>153</v>
      </c>
      <c r="B158" s="68">
        <v>103034809008</v>
      </c>
      <c r="C158" s="59" t="s">
        <v>2476</v>
      </c>
      <c r="D158" s="59" t="s">
        <v>65</v>
      </c>
      <c r="E158" s="57">
        <v>60</v>
      </c>
      <c r="F158" s="57">
        <f t="shared" si="2"/>
        <v>17</v>
      </c>
    </row>
    <row r="159" spans="1:6" ht="18.75" x14ac:dyDescent="0.3">
      <c r="A159" s="103">
        <v>154</v>
      </c>
      <c r="B159" s="68">
        <v>103017209006.8</v>
      </c>
      <c r="C159" s="59" t="s">
        <v>1750</v>
      </c>
      <c r="D159" s="59" t="s">
        <v>92</v>
      </c>
      <c r="E159" s="57">
        <v>60</v>
      </c>
      <c r="F159" s="57">
        <f t="shared" si="2"/>
        <v>17</v>
      </c>
    </row>
    <row r="160" spans="1:6" ht="18.75" x14ac:dyDescent="0.3">
      <c r="A160" s="57">
        <v>155</v>
      </c>
      <c r="B160" s="59">
        <v>23002009016</v>
      </c>
      <c r="C160" s="59" t="s">
        <v>1893</v>
      </c>
      <c r="D160" s="59" t="s">
        <v>143</v>
      </c>
      <c r="E160" s="57">
        <v>60</v>
      </c>
      <c r="F160" s="57">
        <f t="shared" si="2"/>
        <v>17</v>
      </c>
    </row>
    <row r="161" spans="1:6" ht="18.75" x14ac:dyDescent="0.3">
      <c r="A161" s="103">
        <v>156</v>
      </c>
      <c r="B161" s="59">
        <v>23002009063</v>
      </c>
      <c r="C161" s="59" t="s">
        <v>1984</v>
      </c>
      <c r="D161" s="59" t="s">
        <v>143</v>
      </c>
      <c r="E161" s="57">
        <v>60</v>
      </c>
      <c r="F161" s="57">
        <f t="shared" si="2"/>
        <v>17</v>
      </c>
    </row>
    <row r="162" spans="1:6" ht="18.75" x14ac:dyDescent="0.3">
      <c r="A162" s="57">
        <v>157</v>
      </c>
      <c r="B162" s="59">
        <v>23002009067</v>
      </c>
      <c r="C162" s="59" t="s">
        <v>1992</v>
      </c>
      <c r="D162" s="59" t="s">
        <v>143</v>
      </c>
      <c r="E162" s="57">
        <v>60</v>
      </c>
      <c r="F162" s="57">
        <f t="shared" si="2"/>
        <v>17</v>
      </c>
    </row>
    <row r="163" spans="1:6" ht="18.75" x14ac:dyDescent="0.3">
      <c r="A163" s="103">
        <v>158</v>
      </c>
      <c r="B163" s="59">
        <v>23002009088</v>
      </c>
      <c r="C163" s="59" t="s">
        <v>2031</v>
      </c>
      <c r="D163" s="59" t="s">
        <v>143</v>
      </c>
      <c r="E163" s="57">
        <v>60</v>
      </c>
      <c r="F163" s="57">
        <f t="shared" si="2"/>
        <v>17</v>
      </c>
    </row>
    <row r="164" spans="1:6" ht="18.75" x14ac:dyDescent="0.3">
      <c r="A164" s="57">
        <v>159</v>
      </c>
      <c r="B164" s="68">
        <v>2131093009001</v>
      </c>
      <c r="C164" s="59" t="s">
        <v>4245</v>
      </c>
      <c r="D164" s="59" t="s">
        <v>1201</v>
      </c>
      <c r="E164" s="57">
        <v>60</v>
      </c>
      <c r="F164" s="57">
        <f t="shared" si="2"/>
        <v>17</v>
      </c>
    </row>
    <row r="165" spans="1:6" ht="18.75" x14ac:dyDescent="0.3">
      <c r="A165" s="103">
        <v>160</v>
      </c>
      <c r="B165" s="59">
        <v>23004509006</v>
      </c>
      <c r="C165" s="59" t="s">
        <v>1837</v>
      </c>
      <c r="D165" s="59" t="s">
        <v>133</v>
      </c>
      <c r="E165" s="57">
        <v>60</v>
      </c>
      <c r="F165" s="57">
        <f t="shared" si="2"/>
        <v>17</v>
      </c>
    </row>
    <row r="166" spans="1:6" ht="18.75" x14ac:dyDescent="0.3">
      <c r="A166" s="57">
        <v>161</v>
      </c>
      <c r="B166" s="59">
        <v>23004509017</v>
      </c>
      <c r="C166" s="59" t="s">
        <v>1853</v>
      </c>
      <c r="D166" s="59" t="s">
        <v>133</v>
      </c>
      <c r="E166" s="57">
        <v>60</v>
      </c>
      <c r="F166" s="57">
        <f t="shared" si="2"/>
        <v>17</v>
      </c>
    </row>
    <row r="167" spans="1:6" ht="18.75" x14ac:dyDescent="0.3">
      <c r="A167" s="103">
        <v>162</v>
      </c>
      <c r="B167" s="59" t="s">
        <v>4260</v>
      </c>
      <c r="C167" s="59" t="s">
        <v>4261</v>
      </c>
      <c r="D167" s="59" t="s">
        <v>396</v>
      </c>
      <c r="E167" s="57">
        <v>60</v>
      </c>
      <c r="F167" s="57">
        <f t="shared" si="2"/>
        <v>17</v>
      </c>
    </row>
    <row r="168" spans="1:6" ht="18.75" x14ac:dyDescent="0.3">
      <c r="A168" s="57">
        <v>163</v>
      </c>
      <c r="B168" s="59" t="s">
        <v>4287</v>
      </c>
      <c r="C168" s="59" t="s">
        <v>4288</v>
      </c>
      <c r="D168" s="59" t="s">
        <v>400</v>
      </c>
      <c r="E168" s="57">
        <v>60</v>
      </c>
      <c r="F168" s="57">
        <f t="shared" si="2"/>
        <v>17</v>
      </c>
    </row>
    <row r="169" spans="1:6" ht="18.75" x14ac:dyDescent="0.3">
      <c r="A169" s="103">
        <v>164</v>
      </c>
      <c r="B169" s="59">
        <v>319509009</v>
      </c>
      <c r="C169" s="59" t="s">
        <v>4339</v>
      </c>
      <c r="D169" s="59" t="s">
        <v>428</v>
      </c>
      <c r="E169" s="57">
        <v>60</v>
      </c>
      <c r="F169" s="57">
        <f t="shared" si="2"/>
        <v>17</v>
      </c>
    </row>
    <row r="170" spans="1:6" ht="18.75" x14ac:dyDescent="0.3">
      <c r="A170" s="57">
        <v>165</v>
      </c>
      <c r="B170" s="117">
        <v>213061009001</v>
      </c>
      <c r="C170" s="118" t="s">
        <v>4135</v>
      </c>
      <c r="D170" s="118" t="s">
        <v>1034</v>
      </c>
      <c r="E170" s="120">
        <v>60</v>
      </c>
      <c r="F170" s="57">
        <f t="shared" si="2"/>
        <v>17</v>
      </c>
    </row>
    <row r="171" spans="1:6" ht="18.75" x14ac:dyDescent="0.3">
      <c r="A171" s="103">
        <v>166</v>
      </c>
      <c r="B171" s="65" t="s">
        <v>4044</v>
      </c>
      <c r="C171" s="59" t="s">
        <v>1573</v>
      </c>
      <c r="D171" s="66" t="s">
        <v>3004</v>
      </c>
      <c r="E171" s="57">
        <v>58</v>
      </c>
      <c r="F171" s="57">
        <f t="shared" si="2"/>
        <v>18</v>
      </c>
    </row>
    <row r="172" spans="1:6" ht="18.75" x14ac:dyDescent="0.3">
      <c r="A172" s="57">
        <v>167</v>
      </c>
      <c r="B172" s="64">
        <v>213026509191</v>
      </c>
      <c r="C172" s="66" t="s">
        <v>4076</v>
      </c>
      <c r="D172" s="59" t="s">
        <v>25</v>
      </c>
      <c r="E172" s="57">
        <v>58</v>
      </c>
      <c r="F172" s="57">
        <f t="shared" si="2"/>
        <v>18</v>
      </c>
    </row>
    <row r="173" spans="1:6" ht="18.75" x14ac:dyDescent="0.3">
      <c r="A173" s="103">
        <v>168</v>
      </c>
      <c r="B173" s="64">
        <v>213026509209</v>
      </c>
      <c r="C173" s="66" t="s">
        <v>4084</v>
      </c>
      <c r="D173" s="59" t="s">
        <v>25</v>
      </c>
      <c r="E173" s="57">
        <v>58</v>
      </c>
      <c r="F173" s="57">
        <f t="shared" si="2"/>
        <v>18</v>
      </c>
    </row>
    <row r="174" spans="1:6" ht="18.75" x14ac:dyDescent="0.3">
      <c r="A174" s="57">
        <v>169</v>
      </c>
      <c r="B174" s="64">
        <v>213026509210</v>
      </c>
      <c r="C174" s="66" t="s">
        <v>1603</v>
      </c>
      <c r="D174" s="59" t="s">
        <v>25</v>
      </c>
      <c r="E174" s="57">
        <v>58</v>
      </c>
      <c r="F174" s="57">
        <f t="shared" si="2"/>
        <v>18</v>
      </c>
    </row>
    <row r="175" spans="1:6" ht="18.75" x14ac:dyDescent="0.3">
      <c r="A175" s="103">
        <v>170</v>
      </c>
      <c r="B175" s="64">
        <v>213034609014</v>
      </c>
      <c r="C175" s="59" t="s">
        <v>4096</v>
      </c>
      <c r="D175" s="59" t="s">
        <v>42</v>
      </c>
      <c r="E175" s="57">
        <v>58</v>
      </c>
      <c r="F175" s="57">
        <f t="shared" si="2"/>
        <v>18</v>
      </c>
    </row>
    <row r="176" spans="1:6" ht="18.75" x14ac:dyDescent="0.3">
      <c r="A176" s="57">
        <v>171</v>
      </c>
      <c r="B176" s="130">
        <v>912509018</v>
      </c>
      <c r="C176" s="131" t="s">
        <v>4144</v>
      </c>
      <c r="D176" s="131" t="s">
        <v>64</v>
      </c>
      <c r="E176" s="132">
        <v>58</v>
      </c>
      <c r="F176" s="57">
        <f t="shared" si="2"/>
        <v>18</v>
      </c>
    </row>
    <row r="177" spans="1:6" ht="18.75" x14ac:dyDescent="0.3">
      <c r="A177" s="103">
        <v>172</v>
      </c>
      <c r="B177" s="130">
        <v>912509019</v>
      </c>
      <c r="C177" s="131" t="s">
        <v>4145</v>
      </c>
      <c r="D177" s="131" t="s">
        <v>64</v>
      </c>
      <c r="E177" s="132">
        <v>58</v>
      </c>
      <c r="F177" s="57">
        <f t="shared" si="2"/>
        <v>18</v>
      </c>
    </row>
    <row r="178" spans="1:6" ht="18.75" x14ac:dyDescent="0.3">
      <c r="A178" s="57">
        <v>173</v>
      </c>
      <c r="B178" s="130">
        <v>912509022</v>
      </c>
      <c r="C178" s="131" t="s">
        <v>4148</v>
      </c>
      <c r="D178" s="131" t="s">
        <v>64</v>
      </c>
      <c r="E178" s="132">
        <v>58</v>
      </c>
      <c r="F178" s="57">
        <f t="shared" si="2"/>
        <v>18</v>
      </c>
    </row>
    <row r="179" spans="1:6" ht="18.75" x14ac:dyDescent="0.3">
      <c r="A179" s="103">
        <v>174</v>
      </c>
      <c r="B179" s="147">
        <v>906</v>
      </c>
      <c r="C179" s="147" t="s">
        <v>4149</v>
      </c>
      <c r="D179" s="147" t="s">
        <v>522</v>
      </c>
      <c r="E179" s="148">
        <v>58</v>
      </c>
      <c r="F179" s="57">
        <f t="shared" si="2"/>
        <v>18</v>
      </c>
    </row>
    <row r="180" spans="1:6" ht="18.75" x14ac:dyDescent="0.3">
      <c r="A180" s="57">
        <v>175</v>
      </c>
      <c r="B180" s="68">
        <v>103034809003</v>
      </c>
      <c r="C180" s="59" t="s">
        <v>4154</v>
      </c>
      <c r="D180" s="59" t="s">
        <v>65</v>
      </c>
      <c r="E180" s="57">
        <v>58</v>
      </c>
      <c r="F180" s="57">
        <f t="shared" si="2"/>
        <v>18</v>
      </c>
    </row>
    <row r="181" spans="1:6" ht="18.75" x14ac:dyDescent="0.3">
      <c r="A181" s="103">
        <v>176</v>
      </c>
      <c r="B181" s="68">
        <v>103017209009.2</v>
      </c>
      <c r="C181" s="59" t="s">
        <v>4184</v>
      </c>
      <c r="D181" s="59" t="s">
        <v>92</v>
      </c>
      <c r="E181" s="57">
        <v>58</v>
      </c>
      <c r="F181" s="57">
        <f t="shared" si="2"/>
        <v>18</v>
      </c>
    </row>
    <row r="182" spans="1:6" ht="18.75" x14ac:dyDescent="0.3">
      <c r="A182" s="57">
        <v>177</v>
      </c>
      <c r="B182" s="68">
        <v>103017209018</v>
      </c>
      <c r="C182" s="59" t="s">
        <v>4186</v>
      </c>
      <c r="D182" s="59" t="s">
        <v>92</v>
      </c>
      <c r="E182" s="57">
        <v>58</v>
      </c>
      <c r="F182" s="57">
        <f t="shared" si="2"/>
        <v>18</v>
      </c>
    </row>
    <row r="183" spans="1:6" ht="18.75" x14ac:dyDescent="0.3">
      <c r="A183" s="103">
        <v>178</v>
      </c>
      <c r="B183" s="68">
        <v>103016109012</v>
      </c>
      <c r="C183" s="59" t="s">
        <v>4201</v>
      </c>
      <c r="D183" s="93" t="s">
        <v>95</v>
      </c>
      <c r="E183" s="57">
        <v>58</v>
      </c>
      <c r="F183" s="57">
        <f t="shared" si="2"/>
        <v>18</v>
      </c>
    </row>
    <row r="184" spans="1:6" ht="18.75" x14ac:dyDescent="0.3">
      <c r="A184" s="57">
        <v>179</v>
      </c>
      <c r="B184" s="68">
        <v>103016109021</v>
      </c>
      <c r="C184" s="59" t="s">
        <v>4209</v>
      </c>
      <c r="D184" s="93" t="s">
        <v>95</v>
      </c>
      <c r="E184" s="57">
        <v>58</v>
      </c>
      <c r="F184" s="57">
        <f t="shared" si="2"/>
        <v>18</v>
      </c>
    </row>
    <row r="185" spans="1:6" ht="18.75" x14ac:dyDescent="0.3">
      <c r="A185" s="103">
        <v>180</v>
      </c>
      <c r="B185" s="68">
        <v>103007609012</v>
      </c>
      <c r="C185" s="79" t="s">
        <v>4224</v>
      </c>
      <c r="D185" s="59" t="s">
        <v>107</v>
      </c>
      <c r="E185" s="57">
        <v>58</v>
      </c>
      <c r="F185" s="57">
        <f t="shared" si="2"/>
        <v>18</v>
      </c>
    </row>
    <row r="186" spans="1:6" ht="18.75" x14ac:dyDescent="0.3">
      <c r="A186" s="57">
        <v>181</v>
      </c>
      <c r="B186" s="68">
        <v>103007609024</v>
      </c>
      <c r="C186" s="59" t="s">
        <v>1795</v>
      </c>
      <c r="D186" s="59" t="s">
        <v>107</v>
      </c>
      <c r="E186" s="57">
        <v>58</v>
      </c>
      <c r="F186" s="57">
        <f t="shared" si="2"/>
        <v>18</v>
      </c>
    </row>
    <row r="187" spans="1:6" ht="18.75" x14ac:dyDescent="0.3">
      <c r="A187" s="103">
        <v>182</v>
      </c>
      <c r="B187" s="59">
        <v>23002009017</v>
      </c>
      <c r="C187" s="59" t="s">
        <v>1895</v>
      </c>
      <c r="D187" s="59" t="s">
        <v>143</v>
      </c>
      <c r="E187" s="57">
        <v>58</v>
      </c>
      <c r="F187" s="57">
        <f t="shared" si="2"/>
        <v>18</v>
      </c>
    </row>
    <row r="188" spans="1:6" ht="18.75" x14ac:dyDescent="0.3">
      <c r="A188" s="57">
        <v>183</v>
      </c>
      <c r="B188" s="59">
        <v>23002009019</v>
      </c>
      <c r="C188" s="93" t="s">
        <v>1899</v>
      </c>
      <c r="D188" s="59" t="s">
        <v>143</v>
      </c>
      <c r="E188" s="57">
        <v>58</v>
      </c>
      <c r="F188" s="57">
        <f t="shared" si="2"/>
        <v>18</v>
      </c>
    </row>
    <row r="189" spans="1:6" ht="18.75" x14ac:dyDescent="0.3">
      <c r="A189" s="103">
        <v>184</v>
      </c>
      <c r="B189" s="59">
        <v>23002009103</v>
      </c>
      <c r="C189" s="59" t="s">
        <v>2061</v>
      </c>
      <c r="D189" s="59" t="s">
        <v>143</v>
      </c>
      <c r="E189" s="57">
        <v>58</v>
      </c>
      <c r="F189" s="57">
        <f t="shared" si="2"/>
        <v>18</v>
      </c>
    </row>
    <row r="190" spans="1:6" ht="18.75" x14ac:dyDescent="0.3">
      <c r="A190" s="57">
        <v>185</v>
      </c>
      <c r="B190" s="68">
        <v>193038209011</v>
      </c>
      <c r="C190" s="79" t="s">
        <v>1811</v>
      </c>
      <c r="D190" s="59" t="s">
        <v>116</v>
      </c>
      <c r="E190" s="57">
        <v>58</v>
      </c>
      <c r="F190" s="57">
        <f t="shared" si="2"/>
        <v>18</v>
      </c>
    </row>
    <row r="191" spans="1:6" ht="18.75" x14ac:dyDescent="0.3">
      <c r="A191" s="103">
        <v>186</v>
      </c>
      <c r="B191" s="68">
        <v>193038209023</v>
      </c>
      <c r="C191" s="59" t="s">
        <v>1823</v>
      </c>
      <c r="D191" s="59" t="s">
        <v>116</v>
      </c>
      <c r="E191" s="57">
        <v>58</v>
      </c>
      <c r="F191" s="57">
        <f t="shared" si="2"/>
        <v>18</v>
      </c>
    </row>
    <row r="192" spans="1:6" ht="18.75" x14ac:dyDescent="0.3">
      <c r="A192" s="57">
        <v>187</v>
      </c>
      <c r="B192" s="65" t="s">
        <v>1832</v>
      </c>
      <c r="C192" s="79" t="s">
        <v>1829</v>
      </c>
      <c r="D192" s="59" t="s">
        <v>133</v>
      </c>
      <c r="E192" s="57">
        <v>58</v>
      </c>
      <c r="F192" s="57">
        <f t="shared" si="2"/>
        <v>18</v>
      </c>
    </row>
    <row r="193" spans="1:6" ht="18.75" x14ac:dyDescent="0.3">
      <c r="A193" s="103">
        <v>188</v>
      </c>
      <c r="B193" s="68">
        <v>213068609003</v>
      </c>
      <c r="C193" s="59" t="s">
        <v>4256</v>
      </c>
      <c r="D193" s="59" t="s">
        <v>140</v>
      </c>
      <c r="E193" s="57">
        <v>58</v>
      </c>
      <c r="F193" s="57">
        <f t="shared" si="2"/>
        <v>18</v>
      </c>
    </row>
    <row r="194" spans="1:6" ht="18.75" x14ac:dyDescent="0.3">
      <c r="A194" s="57">
        <v>189</v>
      </c>
      <c r="B194" s="68">
        <v>213068609005</v>
      </c>
      <c r="C194" s="59" t="s">
        <v>1857</v>
      </c>
      <c r="D194" s="59" t="s">
        <v>140</v>
      </c>
      <c r="E194" s="57">
        <v>58</v>
      </c>
      <c r="F194" s="57">
        <f t="shared" si="2"/>
        <v>18</v>
      </c>
    </row>
    <row r="195" spans="1:6" ht="18.75" x14ac:dyDescent="0.3">
      <c r="A195" s="103">
        <v>190</v>
      </c>
      <c r="B195" s="59" t="s">
        <v>4264</v>
      </c>
      <c r="C195" s="59" t="s">
        <v>4265</v>
      </c>
      <c r="D195" s="59" t="s">
        <v>396</v>
      </c>
      <c r="E195" s="57">
        <v>58</v>
      </c>
      <c r="F195" s="57">
        <f t="shared" si="2"/>
        <v>18</v>
      </c>
    </row>
    <row r="196" spans="1:6" ht="18.75" x14ac:dyDescent="0.3">
      <c r="A196" s="57">
        <v>191</v>
      </c>
      <c r="B196" s="59" t="s">
        <v>4268</v>
      </c>
      <c r="C196" s="59" t="s">
        <v>4269</v>
      </c>
      <c r="D196" s="59" t="s">
        <v>396</v>
      </c>
      <c r="E196" s="57">
        <v>58</v>
      </c>
      <c r="F196" s="57">
        <f t="shared" si="2"/>
        <v>18</v>
      </c>
    </row>
    <row r="197" spans="1:6" ht="18.75" x14ac:dyDescent="0.3">
      <c r="A197" s="103">
        <v>192</v>
      </c>
      <c r="B197" s="59" t="s">
        <v>4277</v>
      </c>
      <c r="C197" s="59" t="s">
        <v>4278</v>
      </c>
      <c r="D197" s="59" t="s">
        <v>400</v>
      </c>
      <c r="E197" s="57">
        <v>58</v>
      </c>
      <c r="F197" s="57">
        <f t="shared" si="2"/>
        <v>18</v>
      </c>
    </row>
    <row r="198" spans="1:6" ht="18.75" x14ac:dyDescent="0.3">
      <c r="A198" s="57">
        <v>193</v>
      </c>
      <c r="B198" s="59" t="s">
        <v>2105</v>
      </c>
      <c r="C198" s="59" t="s">
        <v>2106</v>
      </c>
      <c r="D198" s="59" t="s">
        <v>400</v>
      </c>
      <c r="E198" s="57">
        <v>58</v>
      </c>
      <c r="F198" s="57">
        <f t="shared" si="2"/>
        <v>18</v>
      </c>
    </row>
    <row r="199" spans="1:6" ht="18.75" x14ac:dyDescent="0.3">
      <c r="A199" s="103">
        <v>194</v>
      </c>
      <c r="B199" s="59" t="s">
        <v>2090</v>
      </c>
      <c r="C199" s="59" t="s">
        <v>4316</v>
      </c>
      <c r="D199" s="59" t="s">
        <v>393</v>
      </c>
      <c r="E199" s="57">
        <v>58</v>
      </c>
      <c r="F199" s="57">
        <f t="shared" si="2"/>
        <v>18</v>
      </c>
    </row>
    <row r="200" spans="1:6" ht="18.75" x14ac:dyDescent="0.3">
      <c r="A200" s="57">
        <v>195</v>
      </c>
      <c r="B200" s="64">
        <v>213026509189</v>
      </c>
      <c r="C200" s="99" t="s">
        <v>4075</v>
      </c>
      <c r="D200" s="59" t="s">
        <v>25</v>
      </c>
      <c r="E200" s="57">
        <v>56</v>
      </c>
      <c r="F200" s="57">
        <f t="shared" ref="F200:F263" si="3">IF(E200=E199,F199,F199+1)</f>
        <v>19</v>
      </c>
    </row>
    <row r="201" spans="1:6" ht="18.75" x14ac:dyDescent="0.3">
      <c r="A201" s="103">
        <v>196</v>
      </c>
      <c r="B201" s="64">
        <v>213026509207</v>
      </c>
      <c r="C201" s="66" t="s">
        <v>4083</v>
      </c>
      <c r="D201" s="59" t="s">
        <v>25</v>
      </c>
      <c r="E201" s="57">
        <v>56</v>
      </c>
      <c r="F201" s="57">
        <f t="shared" si="3"/>
        <v>19</v>
      </c>
    </row>
    <row r="202" spans="1:6" ht="18.75" x14ac:dyDescent="0.3">
      <c r="A202" s="57">
        <v>197</v>
      </c>
      <c r="B202" s="64">
        <v>103038309001</v>
      </c>
      <c r="C202" s="59" t="s">
        <v>4093</v>
      </c>
      <c r="D202" s="59" t="s">
        <v>4094</v>
      </c>
      <c r="E202" s="57">
        <v>56</v>
      </c>
      <c r="F202" s="57">
        <f t="shared" si="3"/>
        <v>19</v>
      </c>
    </row>
    <row r="203" spans="1:6" ht="18.75" x14ac:dyDescent="0.3">
      <c r="A203" s="103">
        <v>198</v>
      </c>
      <c r="B203" s="59" t="s">
        <v>4126</v>
      </c>
      <c r="C203" s="79" t="s">
        <v>4127</v>
      </c>
      <c r="D203" s="59" t="s">
        <v>47</v>
      </c>
      <c r="E203" s="57">
        <v>56</v>
      </c>
      <c r="F203" s="57">
        <f t="shared" si="3"/>
        <v>19</v>
      </c>
    </row>
    <row r="204" spans="1:6" ht="18.75" x14ac:dyDescent="0.3">
      <c r="A204" s="57">
        <v>199</v>
      </c>
      <c r="B204" s="68">
        <v>103007609018</v>
      </c>
      <c r="C204" s="59" t="s">
        <v>4229</v>
      </c>
      <c r="D204" s="59" t="s">
        <v>107</v>
      </c>
      <c r="E204" s="57">
        <v>56</v>
      </c>
      <c r="F204" s="57">
        <f t="shared" si="3"/>
        <v>19</v>
      </c>
    </row>
    <row r="205" spans="1:6" ht="18.75" x14ac:dyDescent="0.3">
      <c r="A205" s="103">
        <v>200</v>
      </c>
      <c r="B205" s="68">
        <v>103007609022</v>
      </c>
      <c r="C205" s="59" t="s">
        <v>4232</v>
      </c>
      <c r="D205" s="59" t="s">
        <v>107</v>
      </c>
      <c r="E205" s="57">
        <v>56</v>
      </c>
      <c r="F205" s="57">
        <f t="shared" si="3"/>
        <v>19</v>
      </c>
    </row>
    <row r="206" spans="1:6" ht="18.75" x14ac:dyDescent="0.3">
      <c r="A206" s="57">
        <v>201</v>
      </c>
      <c r="B206" s="59">
        <v>23002009011</v>
      </c>
      <c r="C206" s="59" t="s">
        <v>1883</v>
      </c>
      <c r="D206" s="59" t="s">
        <v>143</v>
      </c>
      <c r="E206" s="57">
        <v>56</v>
      </c>
      <c r="F206" s="57">
        <f t="shared" si="3"/>
        <v>19</v>
      </c>
    </row>
    <row r="207" spans="1:6" ht="18.75" x14ac:dyDescent="0.3">
      <c r="A207" s="103">
        <v>202</v>
      </c>
      <c r="B207" s="59">
        <v>23002009072</v>
      </c>
      <c r="C207" s="59" t="s">
        <v>2002</v>
      </c>
      <c r="D207" s="59" t="s">
        <v>143</v>
      </c>
      <c r="E207" s="57">
        <v>56</v>
      </c>
      <c r="F207" s="57">
        <f t="shared" si="3"/>
        <v>19</v>
      </c>
    </row>
    <row r="208" spans="1:6" ht="18.75" x14ac:dyDescent="0.3">
      <c r="A208" s="57">
        <v>203</v>
      </c>
      <c r="B208" s="59">
        <v>23002009102</v>
      </c>
      <c r="C208" s="59" t="s">
        <v>2059</v>
      </c>
      <c r="D208" s="59" t="s">
        <v>143</v>
      </c>
      <c r="E208" s="57">
        <v>56</v>
      </c>
      <c r="F208" s="57">
        <f t="shared" si="3"/>
        <v>19</v>
      </c>
    </row>
    <row r="209" spans="1:6" ht="18.75" x14ac:dyDescent="0.3">
      <c r="A209" s="103">
        <v>204</v>
      </c>
      <c r="B209" s="59">
        <v>23002009109</v>
      </c>
      <c r="C209" s="59" t="s">
        <v>2073</v>
      </c>
      <c r="D209" s="59" t="s">
        <v>143</v>
      </c>
      <c r="E209" s="57">
        <v>56</v>
      </c>
      <c r="F209" s="57">
        <f t="shared" si="3"/>
        <v>19</v>
      </c>
    </row>
    <row r="210" spans="1:6" ht="18.75" x14ac:dyDescent="0.3">
      <c r="A210" s="57">
        <v>205</v>
      </c>
      <c r="B210" s="68">
        <v>193038209022</v>
      </c>
      <c r="C210" s="59" t="s">
        <v>1822</v>
      </c>
      <c r="D210" s="59" t="s">
        <v>116</v>
      </c>
      <c r="E210" s="57">
        <v>56</v>
      </c>
      <c r="F210" s="57">
        <f t="shared" si="3"/>
        <v>19</v>
      </c>
    </row>
    <row r="211" spans="1:6" ht="18.75" x14ac:dyDescent="0.3">
      <c r="A211" s="103">
        <v>206</v>
      </c>
      <c r="B211" s="59">
        <v>23004509010</v>
      </c>
      <c r="C211" s="59" t="s">
        <v>4249</v>
      </c>
      <c r="D211" s="59" t="s">
        <v>133</v>
      </c>
      <c r="E211" s="57">
        <v>56</v>
      </c>
      <c r="F211" s="57">
        <f t="shared" si="3"/>
        <v>19</v>
      </c>
    </row>
    <row r="212" spans="1:6" ht="18.75" x14ac:dyDescent="0.3">
      <c r="A212" s="57">
        <v>207</v>
      </c>
      <c r="B212" s="59" t="s">
        <v>4313</v>
      </c>
      <c r="C212" s="59" t="s">
        <v>4314</v>
      </c>
      <c r="D212" s="59" t="s">
        <v>417</v>
      </c>
      <c r="E212" s="57">
        <v>56</v>
      </c>
      <c r="F212" s="57">
        <f t="shared" si="3"/>
        <v>19</v>
      </c>
    </row>
    <row r="213" spans="1:6" ht="18.75" x14ac:dyDescent="0.3">
      <c r="A213" s="103">
        <v>208</v>
      </c>
      <c r="B213" s="59">
        <v>319509013</v>
      </c>
      <c r="C213" s="59" t="s">
        <v>4343</v>
      </c>
      <c r="D213" s="59" t="s">
        <v>428</v>
      </c>
      <c r="E213" s="57">
        <v>56</v>
      </c>
      <c r="F213" s="57">
        <f t="shared" si="3"/>
        <v>19</v>
      </c>
    </row>
    <row r="214" spans="1:6" ht="18.75" x14ac:dyDescent="0.3">
      <c r="A214" s="57">
        <v>209</v>
      </c>
      <c r="B214" s="59" t="s">
        <v>2222</v>
      </c>
      <c r="C214" s="59" t="s">
        <v>4344</v>
      </c>
      <c r="D214" s="59" t="s">
        <v>934</v>
      </c>
      <c r="E214" s="57">
        <v>55</v>
      </c>
      <c r="F214" s="57">
        <f t="shared" si="3"/>
        <v>20</v>
      </c>
    </row>
    <row r="215" spans="1:6" ht="18.75" x14ac:dyDescent="0.3">
      <c r="A215" s="103">
        <v>210</v>
      </c>
      <c r="B215" s="64">
        <v>213026509171</v>
      </c>
      <c r="C215" s="66" t="s">
        <v>4068</v>
      </c>
      <c r="D215" s="59" t="s">
        <v>25</v>
      </c>
      <c r="E215" s="57">
        <v>54</v>
      </c>
      <c r="F215" s="57">
        <f t="shared" si="3"/>
        <v>21</v>
      </c>
    </row>
    <row r="216" spans="1:6" ht="18.75" x14ac:dyDescent="0.3">
      <c r="A216" s="57">
        <v>211</v>
      </c>
      <c r="B216" s="64">
        <v>213026509174</v>
      </c>
      <c r="C216" s="99" t="s">
        <v>4070</v>
      </c>
      <c r="D216" s="59" t="s">
        <v>25</v>
      </c>
      <c r="E216" s="57">
        <v>54</v>
      </c>
      <c r="F216" s="57">
        <f t="shared" si="3"/>
        <v>21</v>
      </c>
    </row>
    <row r="217" spans="1:6" ht="18.75" x14ac:dyDescent="0.3">
      <c r="A217" s="103">
        <v>212</v>
      </c>
      <c r="B217" s="64">
        <v>213034609021</v>
      </c>
      <c r="C217" s="59" t="s">
        <v>4101</v>
      </c>
      <c r="D217" s="59" t="s">
        <v>42</v>
      </c>
      <c r="E217" s="57">
        <v>54</v>
      </c>
      <c r="F217" s="57">
        <f t="shared" si="3"/>
        <v>21</v>
      </c>
    </row>
    <row r="218" spans="1:6" ht="18.75" x14ac:dyDescent="0.3">
      <c r="A218" s="57">
        <v>213</v>
      </c>
      <c r="B218" s="147">
        <v>904</v>
      </c>
      <c r="C218" s="147" t="s">
        <v>1664</v>
      </c>
      <c r="D218" s="147" t="s">
        <v>522</v>
      </c>
      <c r="E218" s="148">
        <v>54</v>
      </c>
      <c r="F218" s="57">
        <f t="shared" si="3"/>
        <v>21</v>
      </c>
    </row>
    <row r="219" spans="1:6" ht="18.75" x14ac:dyDescent="0.3">
      <c r="A219" s="103">
        <v>214</v>
      </c>
      <c r="B219" s="147">
        <v>907</v>
      </c>
      <c r="C219" s="147" t="s">
        <v>4150</v>
      </c>
      <c r="D219" s="147" t="s">
        <v>522</v>
      </c>
      <c r="E219" s="148">
        <v>54</v>
      </c>
      <c r="F219" s="57">
        <f t="shared" si="3"/>
        <v>21</v>
      </c>
    </row>
    <row r="220" spans="1:6" ht="18.75" x14ac:dyDescent="0.3">
      <c r="A220" s="57">
        <v>215</v>
      </c>
      <c r="B220" s="68">
        <v>103034809005</v>
      </c>
      <c r="C220" s="59" t="s">
        <v>1683</v>
      </c>
      <c r="D220" s="59" t="s">
        <v>65</v>
      </c>
      <c r="E220" s="57">
        <v>54</v>
      </c>
      <c r="F220" s="57">
        <f t="shared" si="3"/>
        <v>21</v>
      </c>
    </row>
    <row r="221" spans="1:6" ht="18.75" x14ac:dyDescent="0.3">
      <c r="A221" s="103">
        <v>216</v>
      </c>
      <c r="B221" s="68">
        <v>330002709008</v>
      </c>
      <c r="C221" s="59" t="s">
        <v>1695</v>
      </c>
      <c r="D221" s="59" t="s">
        <v>68</v>
      </c>
      <c r="E221" s="57">
        <v>54</v>
      </c>
      <c r="F221" s="57">
        <f t="shared" si="3"/>
        <v>21</v>
      </c>
    </row>
    <row r="222" spans="1:6" ht="18.75" x14ac:dyDescent="0.3">
      <c r="A222" s="57">
        <v>217</v>
      </c>
      <c r="B222" s="68">
        <v>103017209008</v>
      </c>
      <c r="C222" s="59" t="s">
        <v>4183</v>
      </c>
      <c r="D222" s="59" t="s">
        <v>92</v>
      </c>
      <c r="E222" s="57">
        <v>54</v>
      </c>
      <c r="F222" s="57">
        <f t="shared" si="3"/>
        <v>21</v>
      </c>
    </row>
    <row r="223" spans="1:6" ht="18.75" x14ac:dyDescent="0.3">
      <c r="A223" s="103">
        <v>218</v>
      </c>
      <c r="B223" s="68">
        <v>103016109013</v>
      </c>
      <c r="C223" s="59" t="s">
        <v>4202</v>
      </c>
      <c r="D223" s="93" t="s">
        <v>95</v>
      </c>
      <c r="E223" s="57">
        <v>54</v>
      </c>
      <c r="F223" s="57">
        <f t="shared" si="3"/>
        <v>21</v>
      </c>
    </row>
    <row r="224" spans="1:6" ht="18.75" x14ac:dyDescent="0.3">
      <c r="A224" s="57">
        <v>219</v>
      </c>
      <c r="B224" s="68">
        <v>103016109022</v>
      </c>
      <c r="C224" s="59" t="s">
        <v>1767</v>
      </c>
      <c r="D224" s="93" t="s">
        <v>95</v>
      </c>
      <c r="E224" s="57">
        <v>54</v>
      </c>
      <c r="F224" s="57">
        <f t="shared" si="3"/>
        <v>21</v>
      </c>
    </row>
    <row r="225" spans="1:6" ht="18.75" x14ac:dyDescent="0.3">
      <c r="A225" s="103">
        <v>220</v>
      </c>
      <c r="B225" s="68">
        <v>103007609009</v>
      </c>
      <c r="C225" s="79" t="s">
        <v>4222</v>
      </c>
      <c r="D225" s="59" t="s">
        <v>107</v>
      </c>
      <c r="E225" s="57">
        <v>54</v>
      </c>
      <c r="F225" s="57">
        <f t="shared" si="3"/>
        <v>21</v>
      </c>
    </row>
    <row r="226" spans="1:6" ht="18.75" x14ac:dyDescent="0.3">
      <c r="A226" s="57">
        <v>221</v>
      </c>
      <c r="B226" s="68">
        <v>103007609013</v>
      </c>
      <c r="C226" s="79" t="s">
        <v>4225</v>
      </c>
      <c r="D226" s="59" t="s">
        <v>107</v>
      </c>
      <c r="E226" s="57">
        <v>54</v>
      </c>
      <c r="F226" s="57">
        <f t="shared" si="3"/>
        <v>21</v>
      </c>
    </row>
    <row r="227" spans="1:6" ht="18.75" x14ac:dyDescent="0.3">
      <c r="A227" s="103">
        <v>222</v>
      </c>
      <c r="B227" s="68">
        <v>103007609017</v>
      </c>
      <c r="C227" s="79" t="s">
        <v>4228</v>
      </c>
      <c r="D227" s="59" t="s">
        <v>107</v>
      </c>
      <c r="E227" s="57">
        <v>54</v>
      </c>
      <c r="F227" s="57">
        <f t="shared" si="3"/>
        <v>21</v>
      </c>
    </row>
    <row r="228" spans="1:6" ht="18.75" x14ac:dyDescent="0.3">
      <c r="A228" s="57">
        <v>223</v>
      </c>
      <c r="B228" s="68">
        <v>103007609023</v>
      </c>
      <c r="C228" s="59" t="s">
        <v>4233</v>
      </c>
      <c r="D228" s="59" t="s">
        <v>107</v>
      </c>
      <c r="E228" s="57">
        <v>54</v>
      </c>
      <c r="F228" s="57">
        <f t="shared" si="3"/>
        <v>21</v>
      </c>
    </row>
    <row r="229" spans="1:6" ht="18.75" x14ac:dyDescent="0.3">
      <c r="A229" s="103">
        <v>224</v>
      </c>
      <c r="B229" s="59">
        <v>23002009009</v>
      </c>
      <c r="C229" s="59" t="s">
        <v>1879</v>
      </c>
      <c r="D229" s="59" t="s">
        <v>143</v>
      </c>
      <c r="E229" s="57">
        <v>54</v>
      </c>
      <c r="F229" s="57">
        <f t="shared" si="3"/>
        <v>21</v>
      </c>
    </row>
    <row r="230" spans="1:6" ht="18.75" x14ac:dyDescent="0.3">
      <c r="A230" s="57">
        <v>225</v>
      </c>
      <c r="B230" s="59">
        <v>23002009022</v>
      </c>
      <c r="C230" s="59" t="s">
        <v>1905</v>
      </c>
      <c r="D230" s="59" t="s">
        <v>143</v>
      </c>
      <c r="E230" s="57">
        <v>54</v>
      </c>
      <c r="F230" s="57">
        <f t="shared" si="3"/>
        <v>21</v>
      </c>
    </row>
    <row r="231" spans="1:6" ht="18.75" x14ac:dyDescent="0.3">
      <c r="A231" s="103">
        <v>226</v>
      </c>
      <c r="B231" s="59">
        <v>23002009055</v>
      </c>
      <c r="C231" s="59" t="s">
        <v>1968</v>
      </c>
      <c r="D231" s="59" t="s">
        <v>143</v>
      </c>
      <c r="E231" s="57">
        <v>54</v>
      </c>
      <c r="F231" s="57">
        <f t="shared" si="3"/>
        <v>21</v>
      </c>
    </row>
    <row r="232" spans="1:6" ht="18.75" x14ac:dyDescent="0.3">
      <c r="A232" s="57">
        <v>227</v>
      </c>
      <c r="B232" s="59">
        <v>23002009058</v>
      </c>
      <c r="C232" s="59" t="s">
        <v>1974</v>
      </c>
      <c r="D232" s="59" t="s">
        <v>143</v>
      </c>
      <c r="E232" s="57">
        <v>54</v>
      </c>
      <c r="F232" s="57">
        <f t="shared" si="3"/>
        <v>21</v>
      </c>
    </row>
    <row r="233" spans="1:6" ht="18.75" x14ac:dyDescent="0.3">
      <c r="A233" s="103">
        <v>228</v>
      </c>
      <c r="B233" s="59">
        <v>23002009059</v>
      </c>
      <c r="C233" s="59" t="s">
        <v>1976</v>
      </c>
      <c r="D233" s="59" t="s">
        <v>143</v>
      </c>
      <c r="E233" s="57">
        <v>54</v>
      </c>
      <c r="F233" s="57">
        <f t="shared" si="3"/>
        <v>21</v>
      </c>
    </row>
    <row r="234" spans="1:6" ht="18.75" x14ac:dyDescent="0.3">
      <c r="A234" s="57">
        <v>229</v>
      </c>
      <c r="B234" s="59">
        <v>23002009096</v>
      </c>
      <c r="C234" s="59" t="s">
        <v>2047</v>
      </c>
      <c r="D234" s="59" t="s">
        <v>143</v>
      </c>
      <c r="E234" s="57">
        <v>54</v>
      </c>
      <c r="F234" s="57">
        <f t="shared" si="3"/>
        <v>21</v>
      </c>
    </row>
    <row r="235" spans="1:6" ht="18.75" x14ac:dyDescent="0.3">
      <c r="A235" s="103">
        <v>230</v>
      </c>
      <c r="B235" s="59">
        <v>23002009098</v>
      </c>
      <c r="C235" s="59" t="s">
        <v>2051</v>
      </c>
      <c r="D235" s="59" t="s">
        <v>143</v>
      </c>
      <c r="E235" s="57">
        <v>54</v>
      </c>
      <c r="F235" s="57">
        <f t="shared" si="3"/>
        <v>21</v>
      </c>
    </row>
    <row r="236" spans="1:6" ht="18.75" x14ac:dyDescent="0.3">
      <c r="A236" s="57">
        <v>231</v>
      </c>
      <c r="B236" s="68">
        <v>193038209008</v>
      </c>
      <c r="C236" s="79" t="s">
        <v>1808</v>
      </c>
      <c r="D236" s="59" t="s">
        <v>116</v>
      </c>
      <c r="E236" s="57">
        <v>54</v>
      </c>
      <c r="F236" s="57">
        <f t="shared" si="3"/>
        <v>21</v>
      </c>
    </row>
    <row r="237" spans="1:6" ht="18.75" x14ac:dyDescent="0.3">
      <c r="A237" s="103">
        <v>232</v>
      </c>
      <c r="B237" s="68">
        <v>193038209019</v>
      </c>
      <c r="C237" s="59" t="s">
        <v>1819</v>
      </c>
      <c r="D237" s="59" t="s">
        <v>116</v>
      </c>
      <c r="E237" s="57">
        <v>54</v>
      </c>
      <c r="F237" s="57">
        <f t="shared" si="3"/>
        <v>21</v>
      </c>
    </row>
    <row r="238" spans="1:6" ht="18.75" x14ac:dyDescent="0.3">
      <c r="A238" s="57">
        <v>233</v>
      </c>
      <c r="B238" s="59">
        <v>23004509008</v>
      </c>
      <c r="C238" s="59" t="s">
        <v>1839</v>
      </c>
      <c r="D238" s="59" t="s">
        <v>133</v>
      </c>
      <c r="E238" s="57">
        <v>54</v>
      </c>
      <c r="F238" s="57">
        <f t="shared" si="3"/>
        <v>21</v>
      </c>
    </row>
    <row r="239" spans="1:6" ht="18.75" x14ac:dyDescent="0.3">
      <c r="A239" s="103">
        <v>234</v>
      </c>
      <c r="B239" s="59" t="s">
        <v>4270</v>
      </c>
      <c r="C239" s="59" t="s">
        <v>4271</v>
      </c>
      <c r="D239" s="59" t="s">
        <v>396</v>
      </c>
      <c r="E239" s="57">
        <v>54</v>
      </c>
      <c r="F239" s="57">
        <f t="shared" si="3"/>
        <v>21</v>
      </c>
    </row>
    <row r="240" spans="1:6" ht="18.75" x14ac:dyDescent="0.3">
      <c r="A240" s="57">
        <v>235</v>
      </c>
      <c r="B240" s="59" t="s">
        <v>4283</v>
      </c>
      <c r="C240" s="59" t="s">
        <v>4284</v>
      </c>
      <c r="D240" s="59" t="s">
        <v>400</v>
      </c>
      <c r="E240" s="57">
        <v>54</v>
      </c>
      <c r="F240" s="57">
        <f t="shared" si="3"/>
        <v>21</v>
      </c>
    </row>
    <row r="241" spans="1:6" ht="18.75" x14ac:dyDescent="0.3">
      <c r="A241" s="103">
        <v>236</v>
      </c>
      <c r="B241" s="59" t="s">
        <v>4285</v>
      </c>
      <c r="C241" s="59" t="s">
        <v>4286</v>
      </c>
      <c r="D241" s="59" t="s">
        <v>400</v>
      </c>
      <c r="E241" s="57">
        <v>54</v>
      </c>
      <c r="F241" s="57">
        <f t="shared" si="3"/>
        <v>21</v>
      </c>
    </row>
    <row r="242" spans="1:6" ht="18.75" x14ac:dyDescent="0.3">
      <c r="A242" s="57">
        <v>237</v>
      </c>
      <c r="B242" s="59">
        <v>319509006</v>
      </c>
      <c r="C242" s="59" t="s">
        <v>4336</v>
      </c>
      <c r="D242" s="59" t="s">
        <v>428</v>
      </c>
      <c r="E242" s="57">
        <v>54</v>
      </c>
      <c r="F242" s="57">
        <f t="shared" si="3"/>
        <v>21</v>
      </c>
    </row>
    <row r="243" spans="1:6" ht="18.75" x14ac:dyDescent="0.3">
      <c r="A243" s="103">
        <v>238</v>
      </c>
      <c r="B243" s="59" t="s">
        <v>2224</v>
      </c>
      <c r="C243" s="59" t="s">
        <v>4345</v>
      </c>
      <c r="D243" s="59" t="s">
        <v>934</v>
      </c>
      <c r="E243" s="57">
        <v>54</v>
      </c>
      <c r="F243" s="57">
        <f t="shared" si="3"/>
        <v>21</v>
      </c>
    </row>
    <row r="244" spans="1:6" ht="18.75" x14ac:dyDescent="0.3">
      <c r="A244" s="57">
        <v>239</v>
      </c>
      <c r="B244" s="59">
        <v>1430909002</v>
      </c>
      <c r="C244" s="59" t="s">
        <v>4059</v>
      </c>
      <c r="D244" s="59" t="s">
        <v>4058</v>
      </c>
      <c r="E244" s="57">
        <v>52</v>
      </c>
      <c r="F244" s="57">
        <f t="shared" si="3"/>
        <v>22</v>
      </c>
    </row>
    <row r="245" spans="1:6" ht="18.75" x14ac:dyDescent="0.3">
      <c r="A245" s="103">
        <v>240</v>
      </c>
      <c r="B245" s="64">
        <v>213026509172</v>
      </c>
      <c r="C245" s="99" t="s">
        <v>4069</v>
      </c>
      <c r="D245" s="59" t="s">
        <v>25</v>
      </c>
      <c r="E245" s="57">
        <v>52</v>
      </c>
      <c r="F245" s="57">
        <f t="shared" si="3"/>
        <v>22</v>
      </c>
    </row>
    <row r="246" spans="1:6" ht="18.75" x14ac:dyDescent="0.3">
      <c r="A246" s="57">
        <v>241</v>
      </c>
      <c r="B246" s="64">
        <v>213034609018</v>
      </c>
      <c r="C246" s="59" t="s">
        <v>4099</v>
      </c>
      <c r="D246" s="59" t="s">
        <v>42</v>
      </c>
      <c r="E246" s="57">
        <v>52</v>
      </c>
      <c r="F246" s="57">
        <f t="shared" si="3"/>
        <v>22</v>
      </c>
    </row>
    <row r="247" spans="1:6" ht="18.75" x14ac:dyDescent="0.3">
      <c r="A247" s="103">
        <v>242</v>
      </c>
      <c r="B247" s="64">
        <v>213034609020</v>
      </c>
      <c r="C247" s="59" t="s">
        <v>4100</v>
      </c>
      <c r="D247" s="59" t="s">
        <v>42</v>
      </c>
      <c r="E247" s="57">
        <v>52</v>
      </c>
      <c r="F247" s="57">
        <f t="shared" si="3"/>
        <v>22</v>
      </c>
    </row>
    <row r="248" spans="1:6" ht="18.75" x14ac:dyDescent="0.3">
      <c r="A248" s="57">
        <v>243</v>
      </c>
      <c r="B248" s="68">
        <v>103016109003</v>
      </c>
      <c r="C248" s="59" t="s">
        <v>4192</v>
      </c>
      <c r="D248" s="93" t="s">
        <v>95</v>
      </c>
      <c r="E248" s="57">
        <v>52</v>
      </c>
      <c r="F248" s="57">
        <f t="shared" si="3"/>
        <v>22</v>
      </c>
    </row>
    <row r="249" spans="1:6" ht="18.75" x14ac:dyDescent="0.3">
      <c r="A249" s="103">
        <v>244</v>
      </c>
      <c r="B249" s="68">
        <v>103016109004</v>
      </c>
      <c r="C249" s="59" t="s">
        <v>4193</v>
      </c>
      <c r="D249" s="93" t="s">
        <v>95</v>
      </c>
      <c r="E249" s="57">
        <v>52</v>
      </c>
      <c r="F249" s="57">
        <f t="shared" si="3"/>
        <v>22</v>
      </c>
    </row>
    <row r="250" spans="1:6" ht="18.75" x14ac:dyDescent="0.3">
      <c r="A250" s="57">
        <v>245</v>
      </c>
      <c r="B250" s="68">
        <v>153010409002</v>
      </c>
      <c r="C250" s="59" t="s">
        <v>4212</v>
      </c>
      <c r="D250" s="59" t="s">
        <v>3178</v>
      </c>
      <c r="E250" s="57">
        <v>52</v>
      </c>
      <c r="F250" s="57">
        <f t="shared" si="3"/>
        <v>22</v>
      </c>
    </row>
    <row r="251" spans="1:6" ht="18.75" x14ac:dyDescent="0.3">
      <c r="A251" s="103">
        <v>246</v>
      </c>
      <c r="B251" s="68">
        <v>103007609005</v>
      </c>
      <c r="C251" s="79" t="s">
        <v>4218</v>
      </c>
      <c r="D251" s="59" t="s">
        <v>107</v>
      </c>
      <c r="E251" s="57">
        <v>52</v>
      </c>
      <c r="F251" s="57">
        <f t="shared" si="3"/>
        <v>22</v>
      </c>
    </row>
    <row r="252" spans="1:6" ht="18.75" x14ac:dyDescent="0.3">
      <c r="A252" s="57">
        <v>247</v>
      </c>
      <c r="B252" s="68">
        <v>103007609006</v>
      </c>
      <c r="C252" s="79" t="s">
        <v>4219</v>
      </c>
      <c r="D252" s="59" t="s">
        <v>107</v>
      </c>
      <c r="E252" s="57">
        <v>52</v>
      </c>
      <c r="F252" s="57">
        <f t="shared" si="3"/>
        <v>22</v>
      </c>
    </row>
    <row r="253" spans="1:6" ht="18.75" x14ac:dyDescent="0.3">
      <c r="A253" s="103">
        <v>248</v>
      </c>
      <c r="B253" s="68">
        <v>103007609016</v>
      </c>
      <c r="C253" s="79" t="s">
        <v>4227</v>
      </c>
      <c r="D253" s="59" t="s">
        <v>107</v>
      </c>
      <c r="E253" s="57">
        <v>52</v>
      </c>
      <c r="F253" s="57">
        <f t="shared" si="3"/>
        <v>22</v>
      </c>
    </row>
    <row r="254" spans="1:6" ht="18.75" x14ac:dyDescent="0.3">
      <c r="A254" s="57">
        <v>249</v>
      </c>
      <c r="B254" s="68">
        <v>103007609027</v>
      </c>
      <c r="C254" s="59" t="s">
        <v>4236</v>
      </c>
      <c r="D254" s="59" t="s">
        <v>107</v>
      </c>
      <c r="E254" s="57">
        <v>52</v>
      </c>
      <c r="F254" s="57">
        <f t="shared" si="3"/>
        <v>22</v>
      </c>
    </row>
    <row r="255" spans="1:6" ht="18.75" x14ac:dyDescent="0.3">
      <c r="A255" s="103">
        <v>250</v>
      </c>
      <c r="B255" s="59">
        <v>23002009028</v>
      </c>
      <c r="C255" s="59" t="s">
        <v>1916</v>
      </c>
      <c r="D255" s="59" t="s">
        <v>143</v>
      </c>
      <c r="E255" s="57">
        <v>52</v>
      </c>
      <c r="F255" s="57">
        <f t="shared" si="3"/>
        <v>22</v>
      </c>
    </row>
    <row r="256" spans="1:6" ht="18.75" x14ac:dyDescent="0.3">
      <c r="A256" s="57">
        <v>251</v>
      </c>
      <c r="B256" s="59">
        <v>23002009036</v>
      </c>
      <c r="C256" s="59" t="s">
        <v>1930</v>
      </c>
      <c r="D256" s="59" t="s">
        <v>143</v>
      </c>
      <c r="E256" s="57">
        <v>52</v>
      </c>
      <c r="F256" s="57">
        <f t="shared" si="3"/>
        <v>22</v>
      </c>
    </row>
    <row r="257" spans="1:6" ht="18.75" x14ac:dyDescent="0.3">
      <c r="A257" s="103">
        <v>252</v>
      </c>
      <c r="B257" s="59">
        <v>23002009056</v>
      </c>
      <c r="C257" s="93" t="s">
        <v>1970</v>
      </c>
      <c r="D257" s="59" t="s">
        <v>143</v>
      </c>
      <c r="E257" s="57">
        <v>52</v>
      </c>
      <c r="F257" s="57">
        <f t="shared" si="3"/>
        <v>22</v>
      </c>
    </row>
    <row r="258" spans="1:6" ht="18.75" x14ac:dyDescent="0.3">
      <c r="A258" s="57">
        <v>253</v>
      </c>
      <c r="B258" s="59">
        <v>23002009091</v>
      </c>
      <c r="C258" s="59" t="s">
        <v>2037</v>
      </c>
      <c r="D258" s="59" t="s">
        <v>143</v>
      </c>
      <c r="E258" s="57">
        <v>52</v>
      </c>
      <c r="F258" s="57">
        <f t="shared" si="3"/>
        <v>22</v>
      </c>
    </row>
    <row r="259" spans="1:6" ht="18.75" x14ac:dyDescent="0.3">
      <c r="A259" s="103">
        <v>254</v>
      </c>
      <c r="B259" s="59">
        <v>23002009104</v>
      </c>
      <c r="C259" s="59" t="s">
        <v>2063</v>
      </c>
      <c r="D259" s="59" t="s">
        <v>143</v>
      </c>
      <c r="E259" s="57">
        <v>52</v>
      </c>
      <c r="F259" s="57">
        <f t="shared" si="3"/>
        <v>22</v>
      </c>
    </row>
    <row r="260" spans="1:6" ht="18.75" x14ac:dyDescent="0.3">
      <c r="A260" s="57">
        <v>255</v>
      </c>
      <c r="B260" s="59">
        <v>23002009112</v>
      </c>
      <c r="C260" s="59" t="s">
        <v>2079</v>
      </c>
      <c r="D260" s="59" t="s">
        <v>143</v>
      </c>
      <c r="E260" s="57">
        <v>52</v>
      </c>
      <c r="F260" s="57">
        <f t="shared" si="3"/>
        <v>22</v>
      </c>
    </row>
    <row r="261" spans="1:6" ht="18.75" x14ac:dyDescent="0.3">
      <c r="A261" s="103">
        <v>256</v>
      </c>
      <c r="B261" s="68">
        <v>193038209002</v>
      </c>
      <c r="C261" s="79" t="s">
        <v>1802</v>
      </c>
      <c r="D261" s="59" t="s">
        <v>116</v>
      </c>
      <c r="E261" s="57">
        <v>52</v>
      </c>
      <c r="F261" s="57">
        <f t="shared" si="3"/>
        <v>22</v>
      </c>
    </row>
    <row r="262" spans="1:6" ht="18.75" x14ac:dyDescent="0.3">
      <c r="A262" s="57">
        <v>257</v>
      </c>
      <c r="B262" s="59">
        <v>23004509004</v>
      </c>
      <c r="C262" s="59" t="s">
        <v>1833</v>
      </c>
      <c r="D262" s="59" t="s">
        <v>133</v>
      </c>
      <c r="E262" s="57">
        <v>52</v>
      </c>
      <c r="F262" s="57">
        <f t="shared" si="3"/>
        <v>22</v>
      </c>
    </row>
    <row r="263" spans="1:6" ht="18.75" x14ac:dyDescent="0.3">
      <c r="A263" s="103">
        <v>258</v>
      </c>
      <c r="B263" s="68">
        <v>213068609001</v>
      </c>
      <c r="C263" s="59" t="s">
        <v>4254</v>
      </c>
      <c r="D263" s="59" t="s">
        <v>140</v>
      </c>
      <c r="E263" s="57">
        <v>52</v>
      </c>
      <c r="F263" s="57">
        <f t="shared" si="3"/>
        <v>22</v>
      </c>
    </row>
    <row r="264" spans="1:6" ht="18.75" x14ac:dyDescent="0.3">
      <c r="A264" s="57">
        <v>259</v>
      </c>
      <c r="B264" s="59" t="s">
        <v>4293</v>
      </c>
      <c r="C264" s="59" t="s">
        <v>4294</v>
      </c>
      <c r="D264" s="59" t="s">
        <v>400</v>
      </c>
      <c r="E264" s="57">
        <v>52</v>
      </c>
      <c r="F264" s="57">
        <f t="shared" ref="F264:F327" si="4">IF(E264=E263,F263,F263+1)</f>
        <v>22</v>
      </c>
    </row>
    <row r="265" spans="1:6" ht="18.75" x14ac:dyDescent="0.3">
      <c r="A265" s="103">
        <v>260</v>
      </c>
      <c r="B265" s="59" t="s">
        <v>2123</v>
      </c>
      <c r="C265" s="59" t="s">
        <v>4297</v>
      </c>
      <c r="D265" s="59" t="s">
        <v>400</v>
      </c>
      <c r="E265" s="57">
        <v>52</v>
      </c>
      <c r="F265" s="57">
        <f t="shared" si="4"/>
        <v>22</v>
      </c>
    </row>
    <row r="266" spans="1:6" ht="18.75" x14ac:dyDescent="0.3">
      <c r="A266" s="57">
        <v>261</v>
      </c>
      <c r="B266" s="59" t="s">
        <v>4303</v>
      </c>
      <c r="C266" s="59" t="s">
        <v>4304</v>
      </c>
      <c r="D266" s="59" t="s">
        <v>400</v>
      </c>
      <c r="E266" s="57">
        <v>52</v>
      </c>
      <c r="F266" s="57">
        <f t="shared" si="4"/>
        <v>22</v>
      </c>
    </row>
    <row r="267" spans="1:6" ht="18.75" x14ac:dyDescent="0.3">
      <c r="A267" s="103">
        <v>262</v>
      </c>
      <c r="B267" s="59" t="s">
        <v>4305</v>
      </c>
      <c r="C267" s="59" t="s">
        <v>2369</v>
      </c>
      <c r="D267" s="59" t="s">
        <v>405</v>
      </c>
      <c r="E267" s="57">
        <v>52</v>
      </c>
      <c r="F267" s="57">
        <f t="shared" si="4"/>
        <v>22</v>
      </c>
    </row>
    <row r="268" spans="1:6" ht="18.75" x14ac:dyDescent="0.3">
      <c r="A268" s="57">
        <v>263</v>
      </c>
      <c r="B268" s="59" t="s">
        <v>4330</v>
      </c>
      <c r="C268" s="59" t="s">
        <v>2099</v>
      </c>
      <c r="D268" s="59" t="s">
        <v>393</v>
      </c>
      <c r="E268" s="57">
        <v>52</v>
      </c>
      <c r="F268" s="57">
        <f t="shared" si="4"/>
        <v>22</v>
      </c>
    </row>
    <row r="269" spans="1:6" ht="18.75" x14ac:dyDescent="0.3">
      <c r="A269" s="103">
        <v>264</v>
      </c>
      <c r="B269" s="59">
        <v>23002009050</v>
      </c>
      <c r="C269" s="59" t="s">
        <v>1958</v>
      </c>
      <c r="D269" s="59" t="s">
        <v>143</v>
      </c>
      <c r="E269" s="57">
        <v>51</v>
      </c>
      <c r="F269" s="57">
        <f t="shared" si="4"/>
        <v>23</v>
      </c>
    </row>
    <row r="270" spans="1:6" ht="18.75" x14ac:dyDescent="0.3">
      <c r="A270" s="57">
        <v>265</v>
      </c>
      <c r="B270" s="65" t="s">
        <v>4038</v>
      </c>
      <c r="C270" s="59" t="s">
        <v>4039</v>
      </c>
      <c r="D270" s="66" t="s">
        <v>3004</v>
      </c>
      <c r="E270" s="57">
        <v>50</v>
      </c>
      <c r="F270" s="57">
        <f t="shared" si="4"/>
        <v>24</v>
      </c>
    </row>
    <row r="271" spans="1:6" ht="18.75" x14ac:dyDescent="0.3">
      <c r="A271" s="103">
        <v>266</v>
      </c>
      <c r="B271" s="64">
        <v>213034609015</v>
      </c>
      <c r="C271" s="59" t="s">
        <v>4097</v>
      </c>
      <c r="D271" s="59" t="s">
        <v>42</v>
      </c>
      <c r="E271" s="57">
        <v>50</v>
      </c>
      <c r="F271" s="57">
        <f t="shared" si="4"/>
        <v>24</v>
      </c>
    </row>
    <row r="272" spans="1:6" ht="18.75" x14ac:dyDescent="0.3">
      <c r="A272" s="57">
        <v>267</v>
      </c>
      <c r="B272" s="68">
        <v>330002709006</v>
      </c>
      <c r="C272" s="59" t="s">
        <v>4172</v>
      </c>
      <c r="D272" s="59" t="s">
        <v>68</v>
      </c>
      <c r="E272" s="57">
        <v>50</v>
      </c>
      <c r="F272" s="57">
        <f t="shared" si="4"/>
        <v>24</v>
      </c>
    </row>
    <row r="273" spans="1:6" ht="18.75" x14ac:dyDescent="0.3">
      <c r="A273" s="103">
        <v>268</v>
      </c>
      <c r="B273" s="68">
        <v>103007609011</v>
      </c>
      <c r="C273" s="79" t="s">
        <v>4223</v>
      </c>
      <c r="D273" s="59" t="s">
        <v>107</v>
      </c>
      <c r="E273" s="57">
        <v>50</v>
      </c>
      <c r="F273" s="57">
        <f t="shared" si="4"/>
        <v>24</v>
      </c>
    </row>
    <row r="274" spans="1:6" ht="18.75" x14ac:dyDescent="0.3">
      <c r="A274" s="57">
        <v>269</v>
      </c>
      <c r="B274" s="59">
        <v>23002009010</v>
      </c>
      <c r="C274" s="59" t="s">
        <v>1881</v>
      </c>
      <c r="D274" s="59" t="s">
        <v>143</v>
      </c>
      <c r="E274" s="57">
        <v>50</v>
      </c>
      <c r="F274" s="57">
        <f t="shared" si="4"/>
        <v>24</v>
      </c>
    </row>
    <row r="275" spans="1:6" ht="18.75" x14ac:dyDescent="0.3">
      <c r="A275" s="103">
        <v>270</v>
      </c>
      <c r="B275" s="59">
        <v>23002009064</v>
      </c>
      <c r="C275" s="59" t="s">
        <v>1986</v>
      </c>
      <c r="D275" s="59" t="s">
        <v>143</v>
      </c>
      <c r="E275" s="57">
        <v>50</v>
      </c>
      <c r="F275" s="57">
        <f t="shared" si="4"/>
        <v>24</v>
      </c>
    </row>
    <row r="276" spans="1:6" ht="18.75" x14ac:dyDescent="0.3">
      <c r="A276" s="57">
        <v>271</v>
      </c>
      <c r="B276" s="59">
        <v>23002009101</v>
      </c>
      <c r="C276" s="59" t="s">
        <v>2057</v>
      </c>
      <c r="D276" s="59" t="s">
        <v>143</v>
      </c>
      <c r="E276" s="57">
        <v>50</v>
      </c>
      <c r="F276" s="57">
        <f t="shared" si="4"/>
        <v>24</v>
      </c>
    </row>
    <row r="277" spans="1:6" ht="18.75" x14ac:dyDescent="0.3">
      <c r="A277" s="103">
        <v>272</v>
      </c>
      <c r="B277" s="59" t="s">
        <v>4274</v>
      </c>
      <c r="C277" s="59" t="s">
        <v>2104</v>
      </c>
      <c r="D277" s="59" t="s">
        <v>396</v>
      </c>
      <c r="E277" s="57">
        <v>50</v>
      </c>
      <c r="F277" s="57">
        <f t="shared" si="4"/>
        <v>24</v>
      </c>
    </row>
    <row r="278" spans="1:6" ht="18.75" x14ac:dyDescent="0.3">
      <c r="A278" s="57">
        <v>273</v>
      </c>
      <c r="B278" s="59" t="s">
        <v>2100</v>
      </c>
      <c r="C278" s="59" t="s">
        <v>4319</v>
      </c>
      <c r="D278" s="59" t="s">
        <v>393</v>
      </c>
      <c r="E278" s="57">
        <v>50</v>
      </c>
      <c r="F278" s="57">
        <f t="shared" si="4"/>
        <v>24</v>
      </c>
    </row>
    <row r="279" spans="1:6" ht="18.75" x14ac:dyDescent="0.3">
      <c r="A279" s="103">
        <v>274</v>
      </c>
      <c r="B279" s="59">
        <v>319509001</v>
      </c>
      <c r="C279" s="59" t="s">
        <v>4331</v>
      </c>
      <c r="D279" s="59" t="s">
        <v>428</v>
      </c>
      <c r="E279" s="57">
        <v>50</v>
      </c>
      <c r="F279" s="57">
        <f t="shared" si="4"/>
        <v>24</v>
      </c>
    </row>
    <row r="280" spans="1:6" ht="18.75" x14ac:dyDescent="0.3">
      <c r="A280" s="57">
        <v>275</v>
      </c>
      <c r="B280" s="59">
        <v>319509002</v>
      </c>
      <c r="C280" s="59" t="s">
        <v>4332</v>
      </c>
      <c r="D280" s="59" t="s">
        <v>428</v>
      </c>
      <c r="E280" s="57">
        <v>50</v>
      </c>
      <c r="F280" s="57">
        <f t="shared" si="4"/>
        <v>24</v>
      </c>
    </row>
    <row r="281" spans="1:6" ht="18.75" x14ac:dyDescent="0.3">
      <c r="A281" s="103">
        <v>276</v>
      </c>
      <c r="B281" s="64">
        <v>103038309002</v>
      </c>
      <c r="C281" s="59" t="s">
        <v>4095</v>
      </c>
      <c r="D281" s="59" t="s">
        <v>4094</v>
      </c>
      <c r="E281" s="57">
        <v>48</v>
      </c>
      <c r="F281" s="57">
        <f t="shared" si="4"/>
        <v>25</v>
      </c>
    </row>
    <row r="282" spans="1:6" ht="18.75" x14ac:dyDescent="0.3">
      <c r="A282" s="57">
        <v>277</v>
      </c>
      <c r="B282" s="59" t="s">
        <v>4111</v>
      </c>
      <c r="C282" s="79" t="s">
        <v>4112</v>
      </c>
      <c r="D282" s="59" t="s">
        <v>47</v>
      </c>
      <c r="E282" s="57">
        <v>48</v>
      </c>
      <c r="F282" s="57">
        <f t="shared" si="4"/>
        <v>25</v>
      </c>
    </row>
    <row r="283" spans="1:6" ht="18.75" x14ac:dyDescent="0.3">
      <c r="A283" s="103">
        <v>278</v>
      </c>
      <c r="B283" s="59" t="s">
        <v>4128</v>
      </c>
      <c r="C283" s="79" t="s">
        <v>4129</v>
      </c>
      <c r="D283" s="59" t="s">
        <v>47</v>
      </c>
      <c r="E283" s="57">
        <v>48</v>
      </c>
      <c r="F283" s="57">
        <f t="shared" si="4"/>
        <v>25</v>
      </c>
    </row>
    <row r="284" spans="1:6" ht="18.75" x14ac:dyDescent="0.3">
      <c r="A284" s="57">
        <v>279</v>
      </c>
      <c r="B284" s="59" t="s">
        <v>4132</v>
      </c>
      <c r="C284" s="59" t="s">
        <v>4133</v>
      </c>
      <c r="D284" s="59" t="s">
        <v>47</v>
      </c>
      <c r="E284" s="57">
        <v>48</v>
      </c>
      <c r="F284" s="57">
        <f t="shared" si="4"/>
        <v>25</v>
      </c>
    </row>
    <row r="285" spans="1:6" ht="18.75" x14ac:dyDescent="0.3">
      <c r="A285" s="103">
        <v>280</v>
      </c>
      <c r="B285" s="130">
        <v>912509003</v>
      </c>
      <c r="C285" s="131" t="s">
        <v>1647</v>
      </c>
      <c r="D285" s="131" t="s">
        <v>64</v>
      </c>
      <c r="E285" s="132">
        <v>48</v>
      </c>
      <c r="F285" s="57">
        <f t="shared" si="4"/>
        <v>25</v>
      </c>
    </row>
    <row r="286" spans="1:6" ht="18.75" x14ac:dyDescent="0.3">
      <c r="A286" s="57">
        <v>281</v>
      </c>
      <c r="B286" s="68">
        <v>103034809010</v>
      </c>
      <c r="C286" s="59" t="s">
        <v>4156</v>
      </c>
      <c r="D286" s="59" t="s">
        <v>65</v>
      </c>
      <c r="E286" s="57">
        <v>48</v>
      </c>
      <c r="F286" s="57">
        <f t="shared" si="4"/>
        <v>25</v>
      </c>
    </row>
    <row r="287" spans="1:6" ht="18.75" x14ac:dyDescent="0.3">
      <c r="A287" s="103">
        <v>282</v>
      </c>
      <c r="B287" s="68">
        <v>103016109023</v>
      </c>
      <c r="C287" s="59" t="s">
        <v>4210</v>
      </c>
      <c r="D287" s="93" t="s">
        <v>95</v>
      </c>
      <c r="E287" s="57">
        <v>48</v>
      </c>
      <c r="F287" s="57">
        <f t="shared" si="4"/>
        <v>25</v>
      </c>
    </row>
    <row r="288" spans="1:6" ht="18.75" x14ac:dyDescent="0.3">
      <c r="A288" s="57">
        <v>283</v>
      </c>
      <c r="B288" s="68">
        <v>103007609014</v>
      </c>
      <c r="C288" s="79" t="s">
        <v>4226</v>
      </c>
      <c r="D288" s="59" t="s">
        <v>107</v>
      </c>
      <c r="E288" s="57">
        <v>48</v>
      </c>
      <c r="F288" s="57">
        <f t="shared" si="4"/>
        <v>25</v>
      </c>
    </row>
    <row r="289" spans="1:6" ht="18.75" x14ac:dyDescent="0.3">
      <c r="A289" s="103">
        <v>284</v>
      </c>
      <c r="B289" s="68">
        <v>103007609026</v>
      </c>
      <c r="C289" s="59" t="s">
        <v>4235</v>
      </c>
      <c r="D289" s="59" t="s">
        <v>107</v>
      </c>
      <c r="E289" s="57">
        <v>48</v>
      </c>
      <c r="F289" s="57">
        <f t="shared" si="4"/>
        <v>25</v>
      </c>
    </row>
    <row r="290" spans="1:6" ht="18.75" x14ac:dyDescent="0.3">
      <c r="A290" s="57">
        <v>285</v>
      </c>
      <c r="B290" s="59">
        <v>23002009021</v>
      </c>
      <c r="C290" s="59" t="s">
        <v>1903</v>
      </c>
      <c r="D290" s="59" t="s">
        <v>143</v>
      </c>
      <c r="E290" s="57">
        <v>48</v>
      </c>
      <c r="F290" s="57">
        <f t="shared" si="4"/>
        <v>25</v>
      </c>
    </row>
    <row r="291" spans="1:6" ht="18.75" x14ac:dyDescent="0.3">
      <c r="A291" s="103">
        <v>286</v>
      </c>
      <c r="B291" s="59">
        <v>23002009042</v>
      </c>
      <c r="C291" s="59" t="s">
        <v>1942</v>
      </c>
      <c r="D291" s="59" t="s">
        <v>143</v>
      </c>
      <c r="E291" s="57">
        <v>48</v>
      </c>
      <c r="F291" s="57">
        <f t="shared" si="4"/>
        <v>25</v>
      </c>
    </row>
    <row r="292" spans="1:6" ht="18.75" x14ac:dyDescent="0.3">
      <c r="A292" s="57">
        <v>287</v>
      </c>
      <c r="B292" s="59">
        <v>23002009045</v>
      </c>
      <c r="C292" s="59" t="s">
        <v>1948</v>
      </c>
      <c r="D292" s="59" t="s">
        <v>143</v>
      </c>
      <c r="E292" s="57">
        <v>48</v>
      </c>
      <c r="F292" s="57">
        <f t="shared" si="4"/>
        <v>25</v>
      </c>
    </row>
    <row r="293" spans="1:6" ht="18.75" x14ac:dyDescent="0.3">
      <c r="A293" s="103">
        <v>288</v>
      </c>
      <c r="B293" s="59">
        <v>23002009053</v>
      </c>
      <c r="C293" s="59" t="s">
        <v>1964</v>
      </c>
      <c r="D293" s="59" t="s">
        <v>143</v>
      </c>
      <c r="E293" s="57">
        <v>48</v>
      </c>
      <c r="F293" s="57">
        <f t="shared" si="4"/>
        <v>25</v>
      </c>
    </row>
    <row r="294" spans="1:6" ht="18.75" x14ac:dyDescent="0.3">
      <c r="A294" s="57">
        <v>289</v>
      </c>
      <c r="B294" s="59">
        <v>23002009066</v>
      </c>
      <c r="C294" s="59" t="s">
        <v>1990</v>
      </c>
      <c r="D294" s="59" t="s">
        <v>143</v>
      </c>
      <c r="E294" s="57">
        <v>48</v>
      </c>
      <c r="F294" s="57">
        <f t="shared" si="4"/>
        <v>25</v>
      </c>
    </row>
    <row r="295" spans="1:6" ht="18.75" x14ac:dyDescent="0.3">
      <c r="A295" s="103">
        <v>290</v>
      </c>
      <c r="B295" s="59">
        <v>23002009105</v>
      </c>
      <c r="C295" s="59" t="s">
        <v>2065</v>
      </c>
      <c r="D295" s="59" t="s">
        <v>143</v>
      </c>
      <c r="E295" s="57">
        <v>48</v>
      </c>
      <c r="F295" s="57">
        <f t="shared" si="4"/>
        <v>25</v>
      </c>
    </row>
    <row r="296" spans="1:6" ht="18.75" x14ac:dyDescent="0.3">
      <c r="A296" s="57">
        <v>291</v>
      </c>
      <c r="B296" s="59">
        <v>23002009114</v>
      </c>
      <c r="C296" s="59" t="s">
        <v>2083</v>
      </c>
      <c r="D296" s="59" t="s">
        <v>143</v>
      </c>
      <c r="E296" s="57">
        <v>48</v>
      </c>
      <c r="F296" s="57">
        <f t="shared" si="4"/>
        <v>25</v>
      </c>
    </row>
    <row r="297" spans="1:6" ht="18.75" x14ac:dyDescent="0.3">
      <c r="A297" s="103">
        <v>292</v>
      </c>
      <c r="B297" s="68">
        <v>193038209014</v>
      </c>
      <c r="C297" s="59" t="s">
        <v>1814</v>
      </c>
      <c r="D297" s="59" t="s">
        <v>116</v>
      </c>
      <c r="E297" s="57">
        <v>48</v>
      </c>
      <c r="F297" s="57">
        <f t="shared" si="4"/>
        <v>25</v>
      </c>
    </row>
    <row r="298" spans="1:6" ht="18.75" x14ac:dyDescent="0.3">
      <c r="A298" s="57">
        <v>293</v>
      </c>
      <c r="B298" s="59" t="s">
        <v>2101</v>
      </c>
      <c r="C298" s="59" t="s">
        <v>4258</v>
      </c>
      <c r="D298" s="59" t="s">
        <v>396</v>
      </c>
      <c r="E298" s="57">
        <v>48</v>
      </c>
      <c r="F298" s="57">
        <f t="shared" si="4"/>
        <v>25</v>
      </c>
    </row>
    <row r="299" spans="1:6" ht="18.75" x14ac:dyDescent="0.3">
      <c r="A299" s="103">
        <v>294</v>
      </c>
      <c r="B299" s="59" t="s">
        <v>2103</v>
      </c>
      <c r="C299" s="59" t="s">
        <v>4259</v>
      </c>
      <c r="D299" s="59" t="s">
        <v>396</v>
      </c>
      <c r="E299" s="57">
        <v>48</v>
      </c>
      <c r="F299" s="57">
        <f t="shared" si="4"/>
        <v>25</v>
      </c>
    </row>
    <row r="300" spans="1:6" ht="18.75" x14ac:dyDescent="0.3">
      <c r="A300" s="57">
        <v>295</v>
      </c>
      <c r="B300" s="59" t="s">
        <v>4275</v>
      </c>
      <c r="C300" s="59" t="s">
        <v>4276</v>
      </c>
      <c r="D300" s="59" t="s">
        <v>396</v>
      </c>
      <c r="E300" s="57">
        <v>48</v>
      </c>
      <c r="F300" s="57">
        <f t="shared" si="4"/>
        <v>25</v>
      </c>
    </row>
    <row r="301" spans="1:6" ht="18.75" x14ac:dyDescent="0.3">
      <c r="A301" s="103">
        <v>296</v>
      </c>
      <c r="B301" s="59" t="s">
        <v>4279</v>
      </c>
      <c r="C301" s="59" t="s">
        <v>4280</v>
      </c>
      <c r="D301" s="59" t="s">
        <v>400</v>
      </c>
      <c r="E301" s="57">
        <v>48</v>
      </c>
      <c r="F301" s="57">
        <f t="shared" si="4"/>
        <v>25</v>
      </c>
    </row>
    <row r="302" spans="1:6" ht="18.75" x14ac:dyDescent="0.3">
      <c r="A302" s="57">
        <v>297</v>
      </c>
      <c r="B302" s="59">
        <v>319509007</v>
      </c>
      <c r="C302" s="59" t="s">
        <v>4337</v>
      </c>
      <c r="D302" s="59" t="s">
        <v>428</v>
      </c>
      <c r="E302" s="57">
        <v>48</v>
      </c>
      <c r="F302" s="57">
        <f t="shared" si="4"/>
        <v>25</v>
      </c>
    </row>
    <row r="303" spans="1:6" ht="18.75" x14ac:dyDescent="0.3">
      <c r="A303" s="103">
        <v>298</v>
      </c>
      <c r="B303" s="59" t="s">
        <v>2206</v>
      </c>
      <c r="C303" s="59" t="s">
        <v>2207</v>
      </c>
      <c r="D303" s="59" t="s">
        <v>2193</v>
      </c>
      <c r="E303" s="57">
        <v>48</v>
      </c>
      <c r="F303" s="57">
        <f t="shared" si="4"/>
        <v>25</v>
      </c>
    </row>
    <row r="304" spans="1:6" ht="18.75" x14ac:dyDescent="0.3">
      <c r="A304" s="57">
        <v>299</v>
      </c>
      <c r="B304" s="59">
        <v>23002009051</v>
      </c>
      <c r="C304" s="59" t="s">
        <v>1960</v>
      </c>
      <c r="D304" s="59" t="s">
        <v>143</v>
      </c>
      <c r="E304" s="57">
        <v>47</v>
      </c>
      <c r="F304" s="57">
        <f t="shared" si="4"/>
        <v>26</v>
      </c>
    </row>
    <row r="305" spans="1:6" ht="18.75" x14ac:dyDescent="0.3">
      <c r="A305" s="103">
        <v>300</v>
      </c>
      <c r="B305" s="65" t="s">
        <v>4040</v>
      </c>
      <c r="C305" s="59" t="s">
        <v>4041</v>
      </c>
      <c r="D305" s="66" t="s">
        <v>3004</v>
      </c>
      <c r="E305" s="57">
        <v>46</v>
      </c>
      <c r="F305" s="57">
        <f t="shared" si="4"/>
        <v>27</v>
      </c>
    </row>
    <row r="306" spans="1:6" ht="18.75" x14ac:dyDescent="0.3">
      <c r="A306" s="57">
        <v>301</v>
      </c>
      <c r="B306" s="59">
        <v>33559003</v>
      </c>
      <c r="C306" s="59" t="s">
        <v>4057</v>
      </c>
      <c r="D306" s="59" t="s">
        <v>22</v>
      </c>
      <c r="E306" s="57">
        <v>46</v>
      </c>
      <c r="F306" s="57">
        <f t="shared" si="4"/>
        <v>27</v>
      </c>
    </row>
    <row r="307" spans="1:6" ht="18.75" x14ac:dyDescent="0.3">
      <c r="A307" s="103">
        <v>302</v>
      </c>
      <c r="B307" s="64">
        <v>213034609016</v>
      </c>
      <c r="C307" s="59" t="s">
        <v>4098</v>
      </c>
      <c r="D307" s="59" t="s">
        <v>42</v>
      </c>
      <c r="E307" s="57">
        <v>46</v>
      </c>
      <c r="F307" s="57">
        <f t="shared" si="4"/>
        <v>27</v>
      </c>
    </row>
    <row r="308" spans="1:6" ht="18.75" x14ac:dyDescent="0.3">
      <c r="A308" s="57">
        <v>303</v>
      </c>
      <c r="B308" s="64">
        <v>333003109102</v>
      </c>
      <c r="C308" s="59" t="s">
        <v>4106</v>
      </c>
      <c r="D308" s="59" t="s">
        <v>44</v>
      </c>
      <c r="E308" s="57">
        <v>46</v>
      </c>
      <c r="F308" s="57">
        <f t="shared" si="4"/>
        <v>27</v>
      </c>
    </row>
    <row r="309" spans="1:6" ht="18.75" x14ac:dyDescent="0.3">
      <c r="A309" s="103">
        <v>304</v>
      </c>
      <c r="B309" s="59" t="s">
        <v>4109</v>
      </c>
      <c r="C309" s="79" t="s">
        <v>4110</v>
      </c>
      <c r="D309" s="59" t="s">
        <v>47</v>
      </c>
      <c r="E309" s="57">
        <v>46</v>
      </c>
      <c r="F309" s="57">
        <f t="shared" si="4"/>
        <v>27</v>
      </c>
    </row>
    <row r="310" spans="1:6" ht="18.75" x14ac:dyDescent="0.3">
      <c r="A310" s="57">
        <v>305</v>
      </c>
      <c r="B310" s="59" t="s">
        <v>4130</v>
      </c>
      <c r="C310" s="59" t="s">
        <v>4131</v>
      </c>
      <c r="D310" s="59" t="s">
        <v>47</v>
      </c>
      <c r="E310" s="57">
        <v>46</v>
      </c>
      <c r="F310" s="57">
        <f t="shared" si="4"/>
        <v>27</v>
      </c>
    </row>
    <row r="311" spans="1:6" ht="18.75" x14ac:dyDescent="0.3">
      <c r="A311" s="103">
        <v>306</v>
      </c>
      <c r="B311" s="141">
        <v>193036109016</v>
      </c>
      <c r="C311" s="142" t="s">
        <v>1678</v>
      </c>
      <c r="D311" s="142" t="s">
        <v>529</v>
      </c>
      <c r="E311" s="143">
        <v>46</v>
      </c>
      <c r="F311" s="57">
        <f t="shared" si="4"/>
        <v>27</v>
      </c>
    </row>
    <row r="312" spans="1:6" ht="18.75" x14ac:dyDescent="0.3">
      <c r="A312" s="57">
        <v>307</v>
      </c>
      <c r="B312" s="68">
        <v>330002709001</v>
      </c>
      <c r="C312" s="59" t="s">
        <v>1685</v>
      </c>
      <c r="D312" s="59" t="s">
        <v>68</v>
      </c>
      <c r="E312" s="57">
        <v>46</v>
      </c>
      <c r="F312" s="57">
        <f t="shared" si="4"/>
        <v>27</v>
      </c>
    </row>
    <row r="313" spans="1:6" ht="18.75" x14ac:dyDescent="0.3">
      <c r="A313" s="103">
        <v>308</v>
      </c>
      <c r="B313" s="68">
        <v>330002709011</v>
      </c>
      <c r="C313" s="59" t="s">
        <v>4176</v>
      </c>
      <c r="D313" s="59" t="s">
        <v>68</v>
      </c>
      <c r="E313" s="57">
        <v>46</v>
      </c>
      <c r="F313" s="57">
        <f t="shared" si="4"/>
        <v>27</v>
      </c>
    </row>
    <row r="314" spans="1:6" ht="18.75" x14ac:dyDescent="0.3">
      <c r="A314" s="57">
        <v>309</v>
      </c>
      <c r="B314" s="68">
        <v>103016109005</v>
      </c>
      <c r="C314" s="59" t="s">
        <v>4194</v>
      </c>
      <c r="D314" s="93" t="s">
        <v>95</v>
      </c>
      <c r="E314" s="57">
        <v>46</v>
      </c>
      <c r="F314" s="57">
        <f t="shared" si="4"/>
        <v>27</v>
      </c>
    </row>
    <row r="315" spans="1:6" ht="18.75" x14ac:dyDescent="0.3">
      <c r="A315" s="103">
        <v>310</v>
      </c>
      <c r="B315" s="68">
        <v>103016109011</v>
      </c>
      <c r="C315" s="59" t="s">
        <v>4200</v>
      </c>
      <c r="D315" s="93" t="s">
        <v>95</v>
      </c>
      <c r="E315" s="57">
        <v>46</v>
      </c>
      <c r="F315" s="57">
        <f t="shared" si="4"/>
        <v>27</v>
      </c>
    </row>
    <row r="316" spans="1:6" ht="18.75" x14ac:dyDescent="0.3">
      <c r="A316" s="57">
        <v>311</v>
      </c>
      <c r="B316" s="68">
        <v>153010409003</v>
      </c>
      <c r="C316" s="59" t="s">
        <v>4213</v>
      </c>
      <c r="D316" s="59" t="s">
        <v>3178</v>
      </c>
      <c r="E316" s="57">
        <v>46</v>
      </c>
      <c r="F316" s="57">
        <f t="shared" si="4"/>
        <v>27</v>
      </c>
    </row>
    <row r="317" spans="1:6" ht="18.75" x14ac:dyDescent="0.3">
      <c r="A317" s="103">
        <v>312</v>
      </c>
      <c r="B317" s="59">
        <v>23002009002</v>
      </c>
      <c r="C317" s="59" t="s">
        <v>1865</v>
      </c>
      <c r="D317" s="59" t="s">
        <v>143</v>
      </c>
      <c r="E317" s="143">
        <v>46</v>
      </c>
      <c r="F317" s="57">
        <f t="shared" si="4"/>
        <v>27</v>
      </c>
    </row>
    <row r="318" spans="1:6" ht="18.75" x14ac:dyDescent="0.3">
      <c r="A318" s="57">
        <v>313</v>
      </c>
      <c r="B318" s="59">
        <v>23002009039</v>
      </c>
      <c r="C318" s="59" t="s">
        <v>1936</v>
      </c>
      <c r="D318" s="59" t="s">
        <v>143</v>
      </c>
      <c r="E318" s="57">
        <v>46</v>
      </c>
      <c r="F318" s="57">
        <f t="shared" si="4"/>
        <v>27</v>
      </c>
    </row>
    <row r="319" spans="1:6" ht="18.75" x14ac:dyDescent="0.3">
      <c r="A319" s="103">
        <v>314</v>
      </c>
      <c r="B319" s="59">
        <v>23002009047</v>
      </c>
      <c r="C319" s="59" t="s">
        <v>1952</v>
      </c>
      <c r="D319" s="59" t="s">
        <v>143</v>
      </c>
      <c r="E319" s="57">
        <v>46</v>
      </c>
      <c r="F319" s="57">
        <f t="shared" si="4"/>
        <v>27</v>
      </c>
    </row>
    <row r="320" spans="1:6" ht="18.75" x14ac:dyDescent="0.3">
      <c r="A320" s="57">
        <v>315</v>
      </c>
      <c r="B320" s="59">
        <v>23002009048</v>
      </c>
      <c r="C320" s="59" t="s">
        <v>1954</v>
      </c>
      <c r="D320" s="59" t="s">
        <v>143</v>
      </c>
      <c r="E320" s="57">
        <v>46</v>
      </c>
      <c r="F320" s="57">
        <f t="shared" si="4"/>
        <v>27</v>
      </c>
    </row>
    <row r="321" spans="1:6" ht="18.75" x14ac:dyDescent="0.3">
      <c r="A321" s="103">
        <v>316</v>
      </c>
      <c r="B321" s="59">
        <v>23002009100</v>
      </c>
      <c r="C321" s="59" t="s">
        <v>2055</v>
      </c>
      <c r="D321" s="59" t="s">
        <v>143</v>
      </c>
      <c r="E321" s="57">
        <v>46</v>
      </c>
      <c r="F321" s="57">
        <f t="shared" si="4"/>
        <v>27</v>
      </c>
    </row>
    <row r="322" spans="1:6" ht="18.75" x14ac:dyDescent="0.3">
      <c r="A322" s="57">
        <v>317</v>
      </c>
      <c r="B322" s="59">
        <v>23002009106</v>
      </c>
      <c r="C322" s="59" t="s">
        <v>2067</v>
      </c>
      <c r="D322" s="59" t="s">
        <v>143</v>
      </c>
      <c r="E322" s="57">
        <v>46</v>
      </c>
      <c r="F322" s="57">
        <f t="shared" si="4"/>
        <v>27</v>
      </c>
    </row>
    <row r="323" spans="1:6" ht="18.75" x14ac:dyDescent="0.3">
      <c r="A323" s="103">
        <v>318</v>
      </c>
      <c r="B323" s="59">
        <v>23002009113</v>
      </c>
      <c r="C323" s="59" t="s">
        <v>2081</v>
      </c>
      <c r="D323" s="59" t="s">
        <v>143</v>
      </c>
      <c r="E323" s="57">
        <v>46</v>
      </c>
      <c r="F323" s="57">
        <f t="shared" si="4"/>
        <v>27</v>
      </c>
    </row>
    <row r="324" spans="1:6" ht="18.75" x14ac:dyDescent="0.3">
      <c r="A324" s="57">
        <v>319</v>
      </c>
      <c r="B324" s="68">
        <v>193038209030</v>
      </c>
      <c r="C324" s="59" t="s">
        <v>4242</v>
      </c>
      <c r="D324" s="59" t="s">
        <v>116</v>
      </c>
      <c r="E324" s="57">
        <v>46</v>
      </c>
      <c r="F324" s="57">
        <f t="shared" si="4"/>
        <v>27</v>
      </c>
    </row>
    <row r="325" spans="1:6" ht="18.75" x14ac:dyDescent="0.3">
      <c r="A325" s="103">
        <v>320</v>
      </c>
      <c r="B325" s="59">
        <v>23004509009</v>
      </c>
      <c r="C325" s="59" t="s">
        <v>1841</v>
      </c>
      <c r="D325" s="59" t="s">
        <v>133</v>
      </c>
      <c r="E325" s="57">
        <v>46</v>
      </c>
      <c r="F325" s="57">
        <f t="shared" si="4"/>
        <v>27</v>
      </c>
    </row>
    <row r="326" spans="1:6" ht="18.75" x14ac:dyDescent="0.3">
      <c r="A326" s="57">
        <v>321</v>
      </c>
      <c r="B326" s="59" t="s">
        <v>4309</v>
      </c>
      <c r="C326" s="59" t="s">
        <v>4310</v>
      </c>
      <c r="D326" s="59" t="s">
        <v>417</v>
      </c>
      <c r="E326" s="57">
        <v>46</v>
      </c>
      <c r="F326" s="57">
        <f t="shared" si="4"/>
        <v>27</v>
      </c>
    </row>
    <row r="327" spans="1:6" ht="18.75" x14ac:dyDescent="0.3">
      <c r="A327" s="103">
        <v>322</v>
      </c>
      <c r="B327" s="59" t="s">
        <v>2088</v>
      </c>
      <c r="C327" s="59" t="s">
        <v>1451</v>
      </c>
      <c r="D327" s="59" t="s">
        <v>393</v>
      </c>
      <c r="E327" s="57">
        <v>46</v>
      </c>
      <c r="F327" s="57">
        <f t="shared" si="4"/>
        <v>27</v>
      </c>
    </row>
    <row r="328" spans="1:6" ht="18.75" x14ac:dyDescent="0.3">
      <c r="A328" s="57">
        <v>323</v>
      </c>
      <c r="B328" s="59" t="s">
        <v>2098</v>
      </c>
      <c r="C328" s="59" t="s">
        <v>2095</v>
      </c>
      <c r="D328" s="59" t="s">
        <v>393</v>
      </c>
      <c r="E328" s="57">
        <v>46</v>
      </c>
      <c r="F328" s="57">
        <f t="shared" ref="F328:F391" si="5">IF(E328=E327,F327,F327+1)</f>
        <v>27</v>
      </c>
    </row>
    <row r="329" spans="1:6" ht="18.75" x14ac:dyDescent="0.3">
      <c r="A329" s="103">
        <v>324</v>
      </c>
      <c r="B329" s="59">
        <v>319509004</v>
      </c>
      <c r="C329" s="59" t="s">
        <v>4334</v>
      </c>
      <c r="D329" s="59" t="s">
        <v>428</v>
      </c>
      <c r="E329" s="57">
        <v>46</v>
      </c>
      <c r="F329" s="57">
        <f t="shared" si="5"/>
        <v>27</v>
      </c>
    </row>
    <row r="330" spans="1:6" ht="18.75" x14ac:dyDescent="0.3">
      <c r="A330" s="57">
        <v>325</v>
      </c>
      <c r="B330" s="59">
        <v>319509008</v>
      </c>
      <c r="C330" s="59" t="s">
        <v>4338</v>
      </c>
      <c r="D330" s="59" t="s">
        <v>428</v>
      </c>
      <c r="E330" s="57">
        <v>46</v>
      </c>
      <c r="F330" s="57">
        <f t="shared" si="5"/>
        <v>27</v>
      </c>
    </row>
    <row r="331" spans="1:6" ht="18.75" x14ac:dyDescent="0.3">
      <c r="A331" s="103">
        <v>326</v>
      </c>
      <c r="B331" s="59" t="s">
        <v>2196</v>
      </c>
      <c r="C331" s="59" t="s">
        <v>2197</v>
      </c>
      <c r="D331" s="59" t="s">
        <v>2193</v>
      </c>
      <c r="E331" s="57">
        <v>46</v>
      </c>
      <c r="F331" s="57">
        <f t="shared" si="5"/>
        <v>27</v>
      </c>
    </row>
    <row r="332" spans="1:6" ht="18.75" x14ac:dyDescent="0.3">
      <c r="A332" s="57">
        <v>327</v>
      </c>
      <c r="B332" s="64">
        <v>103005809003</v>
      </c>
      <c r="C332" s="59" t="s">
        <v>4025</v>
      </c>
      <c r="D332" s="66" t="s">
        <v>3004</v>
      </c>
      <c r="E332" s="57">
        <v>44</v>
      </c>
      <c r="F332" s="57">
        <f t="shared" si="5"/>
        <v>28</v>
      </c>
    </row>
    <row r="333" spans="1:6" ht="18.75" x14ac:dyDescent="0.3">
      <c r="A333" s="103">
        <v>328</v>
      </c>
      <c r="B333" s="65" t="s">
        <v>4026</v>
      </c>
      <c r="C333" s="59" t="s">
        <v>4027</v>
      </c>
      <c r="D333" s="66" t="s">
        <v>3004</v>
      </c>
      <c r="E333" s="57">
        <v>44</v>
      </c>
      <c r="F333" s="57">
        <f t="shared" si="5"/>
        <v>28</v>
      </c>
    </row>
    <row r="334" spans="1:6" ht="18.75" x14ac:dyDescent="0.3">
      <c r="A334" s="57">
        <v>329</v>
      </c>
      <c r="B334" s="68">
        <v>103034809007</v>
      </c>
      <c r="C334" s="59" t="s">
        <v>4155</v>
      </c>
      <c r="D334" s="59" t="s">
        <v>65</v>
      </c>
      <c r="E334" s="57">
        <v>44</v>
      </c>
      <c r="F334" s="57">
        <f t="shared" si="5"/>
        <v>28</v>
      </c>
    </row>
    <row r="335" spans="1:6" ht="18.75" x14ac:dyDescent="0.3">
      <c r="A335" s="103">
        <v>330</v>
      </c>
      <c r="B335" s="68">
        <v>103016109017</v>
      </c>
      <c r="C335" s="59" t="s">
        <v>4206</v>
      </c>
      <c r="D335" s="93" t="s">
        <v>95</v>
      </c>
      <c r="E335" s="57">
        <v>44</v>
      </c>
      <c r="F335" s="57">
        <f t="shared" si="5"/>
        <v>28</v>
      </c>
    </row>
    <row r="336" spans="1:6" ht="18.75" x14ac:dyDescent="0.3">
      <c r="A336" s="57">
        <v>331</v>
      </c>
      <c r="B336" s="68">
        <v>103016109018</v>
      </c>
      <c r="C336" s="59" t="s">
        <v>4207</v>
      </c>
      <c r="D336" s="93" t="s">
        <v>95</v>
      </c>
      <c r="E336" s="57">
        <v>44</v>
      </c>
      <c r="F336" s="57">
        <f t="shared" si="5"/>
        <v>28</v>
      </c>
    </row>
    <row r="337" spans="1:6" ht="18.75" x14ac:dyDescent="0.3">
      <c r="A337" s="103">
        <v>332</v>
      </c>
      <c r="B337" s="68">
        <v>153010409001</v>
      </c>
      <c r="C337" s="59" t="s">
        <v>4211</v>
      </c>
      <c r="D337" s="59" t="s">
        <v>3178</v>
      </c>
      <c r="E337" s="57">
        <v>44</v>
      </c>
      <c r="F337" s="57">
        <f t="shared" si="5"/>
        <v>28</v>
      </c>
    </row>
    <row r="338" spans="1:6" ht="18.75" x14ac:dyDescent="0.3">
      <c r="A338" s="57">
        <v>333</v>
      </c>
      <c r="B338" s="68">
        <v>103007609008</v>
      </c>
      <c r="C338" s="79" t="s">
        <v>4221</v>
      </c>
      <c r="D338" s="59" t="s">
        <v>107</v>
      </c>
      <c r="E338" s="57">
        <v>44</v>
      </c>
      <c r="F338" s="57">
        <f t="shared" si="5"/>
        <v>28</v>
      </c>
    </row>
    <row r="339" spans="1:6" ht="18.75" x14ac:dyDescent="0.3">
      <c r="A339" s="103">
        <v>334</v>
      </c>
      <c r="B339" s="68">
        <v>103007609028</v>
      </c>
      <c r="C339" s="59" t="s">
        <v>423</v>
      </c>
      <c r="D339" s="59" t="s">
        <v>107</v>
      </c>
      <c r="E339" s="57">
        <v>44</v>
      </c>
      <c r="F339" s="57">
        <f t="shared" si="5"/>
        <v>28</v>
      </c>
    </row>
    <row r="340" spans="1:6" ht="18.75" x14ac:dyDescent="0.3">
      <c r="A340" s="57">
        <v>335</v>
      </c>
      <c r="B340" s="59">
        <v>23002009023</v>
      </c>
      <c r="C340" s="59" t="s">
        <v>1907</v>
      </c>
      <c r="D340" s="59" t="s">
        <v>143</v>
      </c>
      <c r="E340" s="57">
        <v>44</v>
      </c>
      <c r="F340" s="57">
        <f t="shared" si="5"/>
        <v>28</v>
      </c>
    </row>
    <row r="341" spans="1:6" ht="18.75" x14ac:dyDescent="0.3">
      <c r="A341" s="103">
        <v>336</v>
      </c>
      <c r="B341" s="59">
        <v>23002009025</v>
      </c>
      <c r="C341" s="59" t="s">
        <v>1911</v>
      </c>
      <c r="D341" s="59" t="s">
        <v>143</v>
      </c>
      <c r="E341" s="57">
        <v>44</v>
      </c>
      <c r="F341" s="57">
        <f t="shared" si="5"/>
        <v>28</v>
      </c>
    </row>
    <row r="342" spans="1:6" ht="18.75" x14ac:dyDescent="0.3">
      <c r="A342" s="57">
        <v>337</v>
      </c>
      <c r="B342" s="59">
        <v>23002009029</v>
      </c>
      <c r="C342" s="93" t="s">
        <v>4237</v>
      </c>
      <c r="D342" s="59" t="s">
        <v>143</v>
      </c>
      <c r="E342" s="57">
        <v>44</v>
      </c>
      <c r="F342" s="57">
        <f t="shared" si="5"/>
        <v>28</v>
      </c>
    </row>
    <row r="343" spans="1:6" ht="18.75" x14ac:dyDescent="0.3">
      <c r="A343" s="103">
        <v>338</v>
      </c>
      <c r="B343" s="59">
        <v>23002009032</v>
      </c>
      <c r="C343" s="59" t="s">
        <v>1922</v>
      </c>
      <c r="D343" s="59" t="s">
        <v>143</v>
      </c>
      <c r="E343" s="57">
        <v>44</v>
      </c>
      <c r="F343" s="57">
        <f t="shared" si="5"/>
        <v>28</v>
      </c>
    </row>
    <row r="344" spans="1:6" ht="18.75" x14ac:dyDescent="0.3">
      <c r="A344" s="57">
        <v>339</v>
      </c>
      <c r="B344" s="59">
        <v>23002009033</v>
      </c>
      <c r="C344" s="59" t="s">
        <v>1924</v>
      </c>
      <c r="D344" s="59" t="s">
        <v>143</v>
      </c>
      <c r="E344" s="57">
        <v>44</v>
      </c>
      <c r="F344" s="57">
        <f t="shared" si="5"/>
        <v>28</v>
      </c>
    </row>
    <row r="345" spans="1:6" ht="18.75" x14ac:dyDescent="0.3">
      <c r="A345" s="103">
        <v>340</v>
      </c>
      <c r="B345" s="59">
        <v>23002009041</v>
      </c>
      <c r="C345" s="59" t="s">
        <v>1940</v>
      </c>
      <c r="D345" s="59" t="s">
        <v>143</v>
      </c>
      <c r="E345" s="57">
        <v>44</v>
      </c>
      <c r="F345" s="57">
        <f t="shared" si="5"/>
        <v>28</v>
      </c>
    </row>
    <row r="346" spans="1:6" ht="18.75" x14ac:dyDescent="0.3">
      <c r="A346" s="57">
        <v>341</v>
      </c>
      <c r="B346" s="59">
        <v>23002009044</v>
      </c>
      <c r="C346" s="59" t="s">
        <v>1946</v>
      </c>
      <c r="D346" s="59" t="s">
        <v>143</v>
      </c>
      <c r="E346" s="57">
        <v>44</v>
      </c>
      <c r="F346" s="57">
        <f t="shared" si="5"/>
        <v>28</v>
      </c>
    </row>
    <row r="347" spans="1:6" ht="18.75" x14ac:dyDescent="0.3">
      <c r="A347" s="103">
        <v>342</v>
      </c>
      <c r="B347" s="59">
        <v>23002009052</v>
      </c>
      <c r="C347" s="59" t="s">
        <v>1962</v>
      </c>
      <c r="D347" s="59" t="s">
        <v>143</v>
      </c>
      <c r="E347" s="57">
        <v>44</v>
      </c>
      <c r="F347" s="57">
        <f t="shared" si="5"/>
        <v>28</v>
      </c>
    </row>
    <row r="348" spans="1:6" ht="18.75" x14ac:dyDescent="0.3">
      <c r="A348" s="57">
        <v>343</v>
      </c>
      <c r="B348" s="59">
        <v>23002009084</v>
      </c>
      <c r="C348" s="59" t="s">
        <v>2025</v>
      </c>
      <c r="D348" s="59" t="s">
        <v>143</v>
      </c>
      <c r="E348" s="57">
        <v>44</v>
      </c>
      <c r="F348" s="57">
        <f t="shared" si="5"/>
        <v>28</v>
      </c>
    </row>
    <row r="349" spans="1:6" ht="18.75" x14ac:dyDescent="0.3">
      <c r="A349" s="103">
        <v>344</v>
      </c>
      <c r="B349" s="59">
        <v>23002009093</v>
      </c>
      <c r="C349" s="59" t="s">
        <v>2041</v>
      </c>
      <c r="D349" s="59" t="s">
        <v>143</v>
      </c>
      <c r="E349" s="57">
        <v>44</v>
      </c>
      <c r="F349" s="57">
        <f t="shared" si="5"/>
        <v>28</v>
      </c>
    </row>
    <row r="350" spans="1:6" ht="18.75" x14ac:dyDescent="0.3">
      <c r="A350" s="57">
        <v>345</v>
      </c>
      <c r="B350" s="59">
        <v>23002009108</v>
      </c>
      <c r="C350" s="59" t="s">
        <v>2071</v>
      </c>
      <c r="D350" s="59" t="s">
        <v>143</v>
      </c>
      <c r="E350" s="57">
        <v>44</v>
      </c>
      <c r="F350" s="57">
        <f t="shared" si="5"/>
        <v>28</v>
      </c>
    </row>
    <row r="351" spans="1:6" ht="18.75" x14ac:dyDescent="0.3">
      <c r="A351" s="103">
        <v>346</v>
      </c>
      <c r="B351" s="59">
        <v>23002009115</v>
      </c>
      <c r="C351" s="59" t="s">
        <v>2085</v>
      </c>
      <c r="D351" s="59" t="s">
        <v>143</v>
      </c>
      <c r="E351" s="57">
        <v>44</v>
      </c>
      <c r="F351" s="57">
        <f t="shared" si="5"/>
        <v>28</v>
      </c>
    </row>
    <row r="352" spans="1:6" ht="18.75" x14ac:dyDescent="0.3">
      <c r="A352" s="57">
        <v>347</v>
      </c>
      <c r="B352" s="59">
        <v>23004509007</v>
      </c>
      <c r="C352" s="59" t="s">
        <v>4248</v>
      </c>
      <c r="D352" s="59" t="s">
        <v>133</v>
      </c>
      <c r="E352" s="57">
        <v>44</v>
      </c>
      <c r="F352" s="57">
        <f t="shared" si="5"/>
        <v>28</v>
      </c>
    </row>
    <row r="353" spans="1:6" ht="18.75" x14ac:dyDescent="0.3">
      <c r="A353" s="103">
        <v>348</v>
      </c>
      <c r="B353" s="59" t="s">
        <v>4272</v>
      </c>
      <c r="C353" s="59" t="s">
        <v>4273</v>
      </c>
      <c r="D353" s="59" t="s">
        <v>396</v>
      </c>
      <c r="E353" s="57">
        <v>44</v>
      </c>
      <c r="F353" s="57">
        <f t="shared" si="5"/>
        <v>28</v>
      </c>
    </row>
    <row r="354" spans="1:6" ht="18.75" x14ac:dyDescent="0.3">
      <c r="A354" s="57">
        <v>349</v>
      </c>
      <c r="B354" s="59" t="s">
        <v>2086</v>
      </c>
      <c r="C354" s="59" t="s">
        <v>4315</v>
      </c>
      <c r="D354" s="59" t="s">
        <v>393</v>
      </c>
      <c r="E354" s="57">
        <v>44</v>
      </c>
      <c r="F354" s="57">
        <f t="shared" si="5"/>
        <v>28</v>
      </c>
    </row>
    <row r="355" spans="1:6" ht="18.75" x14ac:dyDescent="0.3">
      <c r="A355" s="103">
        <v>350</v>
      </c>
      <c r="B355" s="59" t="s">
        <v>4329</v>
      </c>
      <c r="C355" s="59" t="s">
        <v>2097</v>
      </c>
      <c r="D355" s="59" t="s">
        <v>393</v>
      </c>
      <c r="E355" s="57">
        <v>44</v>
      </c>
      <c r="F355" s="57">
        <f t="shared" si="5"/>
        <v>28</v>
      </c>
    </row>
    <row r="356" spans="1:6" ht="18.75" x14ac:dyDescent="0.3">
      <c r="A356" s="57">
        <v>351</v>
      </c>
      <c r="B356" s="59">
        <v>319509003</v>
      </c>
      <c r="C356" s="59" t="s">
        <v>4333</v>
      </c>
      <c r="D356" s="59" t="s">
        <v>428</v>
      </c>
      <c r="E356" s="57">
        <v>44</v>
      </c>
      <c r="F356" s="57">
        <f t="shared" si="5"/>
        <v>28</v>
      </c>
    </row>
    <row r="357" spans="1:6" ht="18.75" x14ac:dyDescent="0.3">
      <c r="A357" s="103">
        <v>352</v>
      </c>
      <c r="B357" s="64">
        <v>213026509205</v>
      </c>
      <c r="C357" s="66" t="s">
        <v>4081</v>
      </c>
      <c r="D357" s="59" t="s">
        <v>25</v>
      </c>
      <c r="E357" s="57">
        <v>42</v>
      </c>
      <c r="F357" s="57">
        <f t="shared" si="5"/>
        <v>29</v>
      </c>
    </row>
    <row r="358" spans="1:6" ht="18.75" x14ac:dyDescent="0.3">
      <c r="A358" s="57">
        <v>353</v>
      </c>
      <c r="B358" s="59" t="s">
        <v>4113</v>
      </c>
      <c r="C358" s="79" t="s">
        <v>4114</v>
      </c>
      <c r="D358" s="59" t="s">
        <v>47</v>
      </c>
      <c r="E358" s="57">
        <v>42</v>
      </c>
      <c r="F358" s="57">
        <f t="shared" si="5"/>
        <v>29</v>
      </c>
    </row>
    <row r="359" spans="1:6" ht="18.75" x14ac:dyDescent="0.3">
      <c r="A359" s="103">
        <v>354</v>
      </c>
      <c r="B359" s="59" t="s">
        <v>4124</v>
      </c>
      <c r="C359" s="79" t="s">
        <v>4125</v>
      </c>
      <c r="D359" s="59" t="s">
        <v>47</v>
      </c>
      <c r="E359" s="57">
        <v>42</v>
      </c>
      <c r="F359" s="57">
        <f t="shared" si="5"/>
        <v>29</v>
      </c>
    </row>
    <row r="360" spans="1:6" ht="18.75" x14ac:dyDescent="0.3">
      <c r="A360" s="57">
        <v>355</v>
      </c>
      <c r="B360" s="68">
        <v>330002709003</v>
      </c>
      <c r="C360" s="59" t="s">
        <v>4170</v>
      </c>
      <c r="D360" s="59" t="s">
        <v>68</v>
      </c>
      <c r="E360" s="57">
        <v>42</v>
      </c>
      <c r="F360" s="57">
        <f t="shared" si="5"/>
        <v>29</v>
      </c>
    </row>
    <row r="361" spans="1:6" ht="18.75" x14ac:dyDescent="0.3">
      <c r="A361" s="103">
        <v>356</v>
      </c>
      <c r="B361" s="68">
        <v>103017209003</v>
      </c>
      <c r="C361" s="59" t="s">
        <v>4181</v>
      </c>
      <c r="D361" s="59" t="s">
        <v>92</v>
      </c>
      <c r="E361" s="57">
        <v>42</v>
      </c>
      <c r="F361" s="57">
        <f t="shared" si="5"/>
        <v>29</v>
      </c>
    </row>
    <row r="362" spans="1:6" ht="18.75" x14ac:dyDescent="0.3">
      <c r="A362" s="57">
        <v>357</v>
      </c>
      <c r="B362" s="68">
        <v>103016109020</v>
      </c>
      <c r="C362" s="59" t="s">
        <v>1765</v>
      </c>
      <c r="D362" s="93" t="s">
        <v>95</v>
      </c>
      <c r="E362" s="57">
        <v>42</v>
      </c>
      <c r="F362" s="57">
        <f t="shared" si="5"/>
        <v>29</v>
      </c>
    </row>
    <row r="363" spans="1:6" ht="18.75" x14ac:dyDescent="0.3">
      <c r="A363" s="103">
        <v>358</v>
      </c>
      <c r="B363" s="68">
        <v>103007609002</v>
      </c>
      <c r="C363" s="79" t="s">
        <v>4215</v>
      </c>
      <c r="D363" s="59" t="s">
        <v>107</v>
      </c>
      <c r="E363" s="57">
        <v>42</v>
      </c>
      <c r="F363" s="57">
        <f t="shared" si="5"/>
        <v>29</v>
      </c>
    </row>
    <row r="364" spans="1:6" ht="18.75" x14ac:dyDescent="0.3">
      <c r="A364" s="57">
        <v>359</v>
      </c>
      <c r="B364" s="68">
        <v>103007609003</v>
      </c>
      <c r="C364" s="79" t="s">
        <v>4216</v>
      </c>
      <c r="D364" s="59" t="s">
        <v>107</v>
      </c>
      <c r="E364" s="57">
        <v>42</v>
      </c>
      <c r="F364" s="57">
        <f t="shared" si="5"/>
        <v>29</v>
      </c>
    </row>
    <row r="365" spans="1:6" ht="18.75" x14ac:dyDescent="0.3">
      <c r="A365" s="103">
        <v>360</v>
      </c>
      <c r="B365" s="68">
        <v>103007609010</v>
      </c>
      <c r="C365" s="79" t="s">
        <v>1449</v>
      </c>
      <c r="D365" s="59" t="s">
        <v>107</v>
      </c>
      <c r="E365" s="57">
        <v>42</v>
      </c>
      <c r="F365" s="57">
        <f t="shared" si="5"/>
        <v>29</v>
      </c>
    </row>
    <row r="366" spans="1:6" ht="18.75" x14ac:dyDescent="0.3">
      <c r="A366" s="57">
        <v>361</v>
      </c>
      <c r="B366" s="68">
        <v>103007609025</v>
      </c>
      <c r="C366" s="59" t="s">
        <v>4234</v>
      </c>
      <c r="D366" s="59" t="s">
        <v>107</v>
      </c>
      <c r="E366" s="57">
        <v>42</v>
      </c>
      <c r="F366" s="57">
        <f t="shared" si="5"/>
        <v>29</v>
      </c>
    </row>
    <row r="367" spans="1:6" ht="18.75" x14ac:dyDescent="0.3">
      <c r="A367" s="103">
        <v>362</v>
      </c>
      <c r="B367" s="59">
        <v>23002009077</v>
      </c>
      <c r="C367" s="59" t="s">
        <v>2011</v>
      </c>
      <c r="D367" s="59" t="s">
        <v>143</v>
      </c>
      <c r="E367" s="57">
        <v>42</v>
      </c>
      <c r="F367" s="57">
        <f t="shared" si="5"/>
        <v>29</v>
      </c>
    </row>
    <row r="368" spans="1:6" ht="18.75" x14ac:dyDescent="0.3">
      <c r="A368" s="57">
        <v>363</v>
      </c>
      <c r="B368" s="59">
        <v>23002009090</v>
      </c>
      <c r="C368" s="59" t="s">
        <v>2035</v>
      </c>
      <c r="D368" s="59" t="s">
        <v>143</v>
      </c>
      <c r="E368" s="57">
        <v>42</v>
      </c>
      <c r="F368" s="57">
        <f t="shared" si="5"/>
        <v>29</v>
      </c>
    </row>
    <row r="369" spans="1:6" ht="18.75" x14ac:dyDescent="0.3">
      <c r="A369" s="103">
        <v>364</v>
      </c>
      <c r="B369" s="59">
        <v>23002009092</v>
      </c>
      <c r="C369" s="59" t="s">
        <v>2039</v>
      </c>
      <c r="D369" s="59" t="s">
        <v>143</v>
      </c>
      <c r="E369" s="57">
        <v>42</v>
      </c>
      <c r="F369" s="57">
        <f t="shared" si="5"/>
        <v>29</v>
      </c>
    </row>
    <row r="370" spans="1:6" ht="18.75" x14ac:dyDescent="0.3">
      <c r="A370" s="57">
        <v>365</v>
      </c>
      <c r="B370" s="59" t="s">
        <v>2109</v>
      </c>
      <c r="C370" s="59" t="s">
        <v>2110</v>
      </c>
      <c r="D370" s="59" t="s">
        <v>400</v>
      </c>
      <c r="E370" s="57">
        <v>42</v>
      </c>
      <c r="F370" s="57">
        <f t="shared" si="5"/>
        <v>29</v>
      </c>
    </row>
    <row r="371" spans="1:6" ht="18.75" x14ac:dyDescent="0.3">
      <c r="A371" s="103">
        <v>366</v>
      </c>
      <c r="B371" s="59" t="s">
        <v>4291</v>
      </c>
      <c r="C371" s="59" t="s">
        <v>4292</v>
      </c>
      <c r="D371" s="59" t="s">
        <v>400</v>
      </c>
      <c r="E371" s="57">
        <v>42</v>
      </c>
      <c r="F371" s="57">
        <f t="shared" si="5"/>
        <v>29</v>
      </c>
    </row>
    <row r="372" spans="1:6" ht="18.75" x14ac:dyDescent="0.3">
      <c r="A372" s="57">
        <v>367</v>
      </c>
      <c r="B372" s="59" t="s">
        <v>4325</v>
      </c>
      <c r="C372" s="59" t="s">
        <v>4326</v>
      </c>
      <c r="D372" s="59" t="s">
        <v>393</v>
      </c>
      <c r="E372" s="57">
        <v>42</v>
      </c>
      <c r="F372" s="57">
        <f t="shared" si="5"/>
        <v>29</v>
      </c>
    </row>
    <row r="373" spans="1:6" ht="18.75" x14ac:dyDescent="0.3">
      <c r="A373" s="103">
        <v>368</v>
      </c>
      <c r="B373" s="65" t="s">
        <v>4051</v>
      </c>
      <c r="C373" s="59" t="s">
        <v>4052</v>
      </c>
      <c r="D373" s="66" t="s">
        <v>3004</v>
      </c>
      <c r="E373" s="57">
        <v>40</v>
      </c>
      <c r="F373" s="57">
        <f t="shared" si="5"/>
        <v>30</v>
      </c>
    </row>
    <row r="374" spans="1:6" ht="18.75" x14ac:dyDescent="0.3">
      <c r="A374" s="57">
        <v>369</v>
      </c>
      <c r="B374" s="59" t="s">
        <v>4115</v>
      </c>
      <c r="C374" s="79" t="s">
        <v>4116</v>
      </c>
      <c r="D374" s="59" t="s">
        <v>47</v>
      </c>
      <c r="E374" s="57">
        <v>40</v>
      </c>
      <c r="F374" s="57">
        <f t="shared" si="5"/>
        <v>30</v>
      </c>
    </row>
    <row r="375" spans="1:6" ht="18.75" x14ac:dyDescent="0.3">
      <c r="A375" s="103">
        <v>370</v>
      </c>
      <c r="B375" s="141">
        <v>193036109005</v>
      </c>
      <c r="C375" s="142" t="s">
        <v>4151</v>
      </c>
      <c r="D375" s="142" t="s">
        <v>529</v>
      </c>
      <c r="E375" s="143">
        <v>40</v>
      </c>
      <c r="F375" s="57">
        <f t="shared" si="5"/>
        <v>30</v>
      </c>
    </row>
    <row r="376" spans="1:6" ht="18.75" x14ac:dyDescent="0.3">
      <c r="A376" s="57">
        <v>371</v>
      </c>
      <c r="B376" s="68">
        <v>103034809011</v>
      </c>
      <c r="C376" s="59" t="s">
        <v>4157</v>
      </c>
      <c r="D376" s="59" t="s">
        <v>65</v>
      </c>
      <c r="E376" s="57">
        <v>40</v>
      </c>
      <c r="F376" s="57">
        <f t="shared" si="5"/>
        <v>30</v>
      </c>
    </row>
    <row r="377" spans="1:6" ht="18.75" x14ac:dyDescent="0.3">
      <c r="A377" s="103">
        <v>372</v>
      </c>
      <c r="B377" s="68">
        <v>330002709014</v>
      </c>
      <c r="C377" s="59" t="s">
        <v>4178</v>
      </c>
      <c r="D377" s="59" t="s">
        <v>68</v>
      </c>
      <c r="E377" s="57">
        <v>40</v>
      </c>
      <c r="F377" s="57">
        <f t="shared" si="5"/>
        <v>30</v>
      </c>
    </row>
    <row r="378" spans="1:6" ht="18.75" x14ac:dyDescent="0.3">
      <c r="A378" s="57">
        <v>373</v>
      </c>
      <c r="B378" s="68">
        <v>103016109001</v>
      </c>
      <c r="C378" s="59" t="s">
        <v>4190</v>
      </c>
      <c r="D378" s="93" t="s">
        <v>95</v>
      </c>
      <c r="E378" s="57">
        <v>40</v>
      </c>
      <c r="F378" s="57">
        <f t="shared" si="5"/>
        <v>30</v>
      </c>
    </row>
    <row r="379" spans="1:6" ht="18.75" x14ac:dyDescent="0.3">
      <c r="A379" s="103">
        <v>374</v>
      </c>
      <c r="B379" s="68">
        <v>103016109002</v>
      </c>
      <c r="C379" s="59" t="s">
        <v>4191</v>
      </c>
      <c r="D379" s="93" t="s">
        <v>95</v>
      </c>
      <c r="E379" s="57">
        <v>40</v>
      </c>
      <c r="F379" s="57">
        <f t="shared" si="5"/>
        <v>30</v>
      </c>
    </row>
    <row r="380" spans="1:6" ht="18.75" x14ac:dyDescent="0.3">
      <c r="A380" s="57">
        <v>375</v>
      </c>
      <c r="B380" s="68">
        <v>103016109006</v>
      </c>
      <c r="C380" s="59" t="s">
        <v>4195</v>
      </c>
      <c r="D380" s="93" t="s">
        <v>95</v>
      </c>
      <c r="E380" s="57">
        <v>40</v>
      </c>
      <c r="F380" s="57">
        <f t="shared" si="5"/>
        <v>30</v>
      </c>
    </row>
    <row r="381" spans="1:6" ht="18.75" x14ac:dyDescent="0.3">
      <c r="A381" s="103">
        <v>376</v>
      </c>
      <c r="B381" s="68">
        <v>103016109019</v>
      </c>
      <c r="C381" s="59" t="s">
        <v>4208</v>
      </c>
      <c r="D381" s="93" t="s">
        <v>95</v>
      </c>
      <c r="E381" s="57">
        <v>40</v>
      </c>
      <c r="F381" s="57">
        <f t="shared" si="5"/>
        <v>30</v>
      </c>
    </row>
    <row r="382" spans="1:6" ht="18.75" x14ac:dyDescent="0.3">
      <c r="A382" s="57">
        <v>377</v>
      </c>
      <c r="B382" s="68">
        <v>103007609015</v>
      </c>
      <c r="C382" s="79" t="s">
        <v>1796</v>
      </c>
      <c r="D382" s="59" t="s">
        <v>107</v>
      </c>
      <c r="E382" s="57">
        <v>40</v>
      </c>
      <c r="F382" s="57">
        <f t="shared" si="5"/>
        <v>30</v>
      </c>
    </row>
    <row r="383" spans="1:6" ht="18.75" x14ac:dyDescent="0.3">
      <c r="A383" s="103">
        <v>378</v>
      </c>
      <c r="B383" s="68">
        <v>103007609019</v>
      </c>
      <c r="C383" s="59" t="s">
        <v>4230</v>
      </c>
      <c r="D383" s="59" t="s">
        <v>107</v>
      </c>
      <c r="E383" s="57">
        <v>40</v>
      </c>
      <c r="F383" s="57">
        <f t="shared" si="5"/>
        <v>30</v>
      </c>
    </row>
    <row r="384" spans="1:6" ht="18.75" x14ac:dyDescent="0.3">
      <c r="A384" s="57">
        <v>379</v>
      </c>
      <c r="B384" s="59">
        <v>23002009008</v>
      </c>
      <c r="C384" s="59" t="s">
        <v>1877</v>
      </c>
      <c r="D384" s="59" t="s">
        <v>143</v>
      </c>
      <c r="E384" s="57">
        <v>40</v>
      </c>
      <c r="F384" s="57">
        <f t="shared" si="5"/>
        <v>30</v>
      </c>
    </row>
    <row r="385" spans="1:6" ht="18.75" x14ac:dyDescent="0.3">
      <c r="A385" s="103">
        <v>380</v>
      </c>
      <c r="B385" s="59">
        <v>23002009024</v>
      </c>
      <c r="C385" s="59" t="s">
        <v>1909</v>
      </c>
      <c r="D385" s="59" t="s">
        <v>143</v>
      </c>
      <c r="E385" s="57">
        <v>40</v>
      </c>
      <c r="F385" s="57">
        <f t="shared" si="5"/>
        <v>30</v>
      </c>
    </row>
    <row r="386" spans="1:6" ht="18.75" x14ac:dyDescent="0.3">
      <c r="A386" s="57">
        <v>381</v>
      </c>
      <c r="B386" s="59">
        <v>23002009035</v>
      </c>
      <c r="C386" s="59" t="s">
        <v>1928</v>
      </c>
      <c r="D386" s="59" t="s">
        <v>143</v>
      </c>
      <c r="E386" s="57">
        <v>40</v>
      </c>
      <c r="F386" s="57">
        <f t="shared" si="5"/>
        <v>30</v>
      </c>
    </row>
    <row r="387" spans="1:6" ht="18.75" x14ac:dyDescent="0.3">
      <c r="A387" s="103">
        <v>382</v>
      </c>
      <c r="B387" s="59">
        <v>23002009060</v>
      </c>
      <c r="C387" s="59" t="s">
        <v>1978</v>
      </c>
      <c r="D387" s="59" t="s">
        <v>143</v>
      </c>
      <c r="E387" s="57">
        <v>40</v>
      </c>
      <c r="F387" s="57">
        <f t="shared" si="5"/>
        <v>30</v>
      </c>
    </row>
    <row r="388" spans="1:6" ht="18.75" x14ac:dyDescent="0.3">
      <c r="A388" s="57">
        <v>383</v>
      </c>
      <c r="B388" s="68">
        <v>193038209012</v>
      </c>
      <c r="C388" s="79" t="s">
        <v>1812</v>
      </c>
      <c r="D388" s="59" t="s">
        <v>116</v>
      </c>
      <c r="E388" s="57">
        <v>40</v>
      </c>
      <c r="F388" s="57">
        <f t="shared" si="5"/>
        <v>30</v>
      </c>
    </row>
    <row r="389" spans="1:6" ht="18.75" x14ac:dyDescent="0.3">
      <c r="A389" s="103">
        <v>384</v>
      </c>
      <c r="B389" s="59">
        <v>23004509011</v>
      </c>
      <c r="C389" s="59" t="s">
        <v>4250</v>
      </c>
      <c r="D389" s="59" t="s">
        <v>133</v>
      </c>
      <c r="E389" s="57">
        <v>40</v>
      </c>
      <c r="F389" s="57">
        <f t="shared" si="5"/>
        <v>30</v>
      </c>
    </row>
    <row r="390" spans="1:6" ht="18.75" x14ac:dyDescent="0.3">
      <c r="A390" s="57">
        <v>385</v>
      </c>
      <c r="B390" s="59">
        <v>23004509019</v>
      </c>
      <c r="C390" s="59" t="s">
        <v>1851</v>
      </c>
      <c r="D390" s="59" t="s">
        <v>133</v>
      </c>
      <c r="E390" s="57">
        <v>40</v>
      </c>
      <c r="F390" s="57">
        <f t="shared" si="5"/>
        <v>30</v>
      </c>
    </row>
    <row r="391" spans="1:6" ht="18.75" x14ac:dyDescent="0.3">
      <c r="A391" s="103">
        <v>386</v>
      </c>
      <c r="B391" s="59" t="s">
        <v>4306</v>
      </c>
      <c r="C391" s="59" t="s">
        <v>4307</v>
      </c>
      <c r="D391" s="59" t="s">
        <v>405</v>
      </c>
      <c r="E391" s="57">
        <v>40</v>
      </c>
      <c r="F391" s="57">
        <f t="shared" si="5"/>
        <v>30</v>
      </c>
    </row>
    <row r="392" spans="1:6" ht="18.75" x14ac:dyDescent="0.3">
      <c r="A392" s="57">
        <v>387</v>
      </c>
      <c r="B392" s="59" t="s">
        <v>4308</v>
      </c>
      <c r="C392" s="59" t="s">
        <v>1952</v>
      </c>
      <c r="D392" s="59" t="s">
        <v>405</v>
      </c>
      <c r="E392" s="57">
        <v>40</v>
      </c>
      <c r="F392" s="57">
        <f t="shared" ref="F392:F455" si="6">IF(E392=E391,F391,F391+1)</f>
        <v>30</v>
      </c>
    </row>
    <row r="393" spans="1:6" ht="18.75" x14ac:dyDescent="0.3">
      <c r="A393" s="103">
        <v>388</v>
      </c>
      <c r="B393" s="59" t="s">
        <v>2096</v>
      </c>
      <c r="C393" s="59" t="s">
        <v>4318</v>
      </c>
      <c r="D393" s="59" t="s">
        <v>393</v>
      </c>
      <c r="E393" s="57">
        <v>40</v>
      </c>
      <c r="F393" s="57">
        <f t="shared" si="6"/>
        <v>30</v>
      </c>
    </row>
    <row r="394" spans="1:6" ht="18.75" x14ac:dyDescent="0.3">
      <c r="A394" s="57">
        <v>389</v>
      </c>
      <c r="B394" s="59" t="s">
        <v>2194</v>
      </c>
      <c r="C394" s="59" t="s">
        <v>2195</v>
      </c>
      <c r="D394" s="59" t="s">
        <v>2193</v>
      </c>
      <c r="E394" s="57">
        <v>40</v>
      </c>
      <c r="F394" s="57">
        <f t="shared" si="6"/>
        <v>30</v>
      </c>
    </row>
    <row r="395" spans="1:6" ht="18.75" x14ac:dyDescent="0.3">
      <c r="A395" s="103">
        <v>390</v>
      </c>
      <c r="B395" s="59" t="s">
        <v>2208</v>
      </c>
      <c r="C395" s="59" t="s">
        <v>2209</v>
      </c>
      <c r="D395" s="59" t="s">
        <v>2193</v>
      </c>
      <c r="E395" s="57">
        <v>40</v>
      </c>
      <c r="F395" s="57">
        <f t="shared" si="6"/>
        <v>30</v>
      </c>
    </row>
    <row r="396" spans="1:6" ht="18.75" x14ac:dyDescent="0.3">
      <c r="A396" s="57">
        <v>391</v>
      </c>
      <c r="B396" s="65" t="s">
        <v>4028</v>
      </c>
      <c r="C396" s="59" t="s">
        <v>4029</v>
      </c>
      <c r="D396" s="66" t="s">
        <v>3004</v>
      </c>
      <c r="E396" s="57">
        <v>38</v>
      </c>
      <c r="F396" s="57">
        <f t="shared" si="6"/>
        <v>31</v>
      </c>
    </row>
    <row r="397" spans="1:6" ht="18.75" x14ac:dyDescent="0.3">
      <c r="A397" s="103">
        <v>392</v>
      </c>
      <c r="B397" s="68">
        <v>103017209001</v>
      </c>
      <c r="C397" s="59" t="s">
        <v>4180</v>
      </c>
      <c r="D397" s="59" t="s">
        <v>92</v>
      </c>
      <c r="E397" s="57">
        <v>38</v>
      </c>
      <c r="F397" s="57">
        <f t="shared" si="6"/>
        <v>31</v>
      </c>
    </row>
    <row r="398" spans="1:6" ht="18.75" x14ac:dyDescent="0.3">
      <c r="A398" s="57">
        <v>393</v>
      </c>
      <c r="B398" s="68">
        <v>103017209011</v>
      </c>
      <c r="C398" s="59" t="s">
        <v>1754</v>
      </c>
      <c r="D398" s="59" t="s">
        <v>92</v>
      </c>
      <c r="E398" s="57">
        <v>38</v>
      </c>
      <c r="F398" s="57">
        <f t="shared" si="6"/>
        <v>31</v>
      </c>
    </row>
    <row r="399" spans="1:6" ht="18.75" x14ac:dyDescent="0.3">
      <c r="A399" s="103">
        <v>394</v>
      </c>
      <c r="B399" s="68">
        <v>103017209016</v>
      </c>
      <c r="C399" s="59" t="s">
        <v>4185</v>
      </c>
      <c r="D399" s="59" t="s">
        <v>92</v>
      </c>
      <c r="E399" s="57">
        <v>38</v>
      </c>
      <c r="F399" s="57">
        <f t="shared" si="6"/>
        <v>31</v>
      </c>
    </row>
    <row r="400" spans="1:6" ht="18.75" x14ac:dyDescent="0.3">
      <c r="A400" s="57">
        <v>395</v>
      </c>
      <c r="B400" s="68">
        <v>103017209021</v>
      </c>
      <c r="C400" s="59" t="s">
        <v>4189</v>
      </c>
      <c r="D400" s="59" t="s">
        <v>92</v>
      </c>
      <c r="E400" s="57">
        <v>38</v>
      </c>
      <c r="F400" s="57">
        <f t="shared" si="6"/>
        <v>31</v>
      </c>
    </row>
    <row r="401" spans="1:6" ht="18.75" x14ac:dyDescent="0.3">
      <c r="A401" s="103">
        <v>396</v>
      </c>
      <c r="B401" s="68">
        <v>103016109014</v>
      </c>
      <c r="C401" s="59" t="s">
        <v>4203</v>
      </c>
      <c r="D401" s="93" t="s">
        <v>95</v>
      </c>
      <c r="E401" s="57">
        <v>38</v>
      </c>
      <c r="F401" s="57">
        <f t="shared" si="6"/>
        <v>31</v>
      </c>
    </row>
    <row r="402" spans="1:6" ht="18.75" x14ac:dyDescent="0.3">
      <c r="A402" s="57">
        <v>397</v>
      </c>
      <c r="B402" s="59">
        <v>23002009001</v>
      </c>
      <c r="C402" s="59" t="s">
        <v>1863</v>
      </c>
      <c r="D402" s="59" t="s">
        <v>143</v>
      </c>
      <c r="E402" s="112">
        <v>38</v>
      </c>
      <c r="F402" s="57">
        <f t="shared" si="6"/>
        <v>31</v>
      </c>
    </row>
    <row r="403" spans="1:6" ht="18.75" x14ac:dyDescent="0.3">
      <c r="A403" s="103">
        <v>398</v>
      </c>
      <c r="B403" s="59">
        <v>23002009007</v>
      </c>
      <c r="C403" s="59" t="s">
        <v>1875</v>
      </c>
      <c r="D403" s="59" t="s">
        <v>143</v>
      </c>
      <c r="E403" s="57">
        <v>38</v>
      </c>
      <c r="F403" s="57">
        <f t="shared" si="6"/>
        <v>31</v>
      </c>
    </row>
    <row r="404" spans="1:6" ht="18.75" x14ac:dyDescent="0.3">
      <c r="A404" s="57">
        <v>399</v>
      </c>
      <c r="B404" s="59">
        <v>23002009037</v>
      </c>
      <c r="C404" s="59" t="s">
        <v>1932</v>
      </c>
      <c r="D404" s="59" t="s">
        <v>143</v>
      </c>
      <c r="E404" s="57">
        <v>38</v>
      </c>
      <c r="F404" s="57">
        <f t="shared" si="6"/>
        <v>31</v>
      </c>
    </row>
    <row r="405" spans="1:6" ht="18.75" x14ac:dyDescent="0.3">
      <c r="A405" s="103">
        <v>400</v>
      </c>
      <c r="B405" s="68">
        <v>193038209026</v>
      </c>
      <c r="C405" s="59" t="s">
        <v>4238</v>
      </c>
      <c r="D405" s="59" t="s">
        <v>116</v>
      </c>
      <c r="E405" s="57">
        <v>38</v>
      </c>
      <c r="F405" s="57">
        <f t="shared" si="6"/>
        <v>31</v>
      </c>
    </row>
    <row r="406" spans="1:6" ht="18.75" x14ac:dyDescent="0.3">
      <c r="A406" s="57">
        <v>401</v>
      </c>
      <c r="B406" s="68">
        <v>193038209029</v>
      </c>
      <c r="C406" s="59" t="s">
        <v>4241</v>
      </c>
      <c r="D406" s="59" t="s">
        <v>116</v>
      </c>
      <c r="E406" s="57">
        <v>38</v>
      </c>
      <c r="F406" s="57">
        <f t="shared" si="6"/>
        <v>31</v>
      </c>
    </row>
    <row r="407" spans="1:6" ht="18.75" x14ac:dyDescent="0.3">
      <c r="A407" s="103">
        <v>402</v>
      </c>
      <c r="B407" s="68">
        <v>193038209031</v>
      </c>
      <c r="C407" s="59" t="s">
        <v>4243</v>
      </c>
      <c r="D407" s="59" t="s">
        <v>116</v>
      </c>
      <c r="E407" s="57">
        <v>38</v>
      </c>
      <c r="F407" s="57">
        <f t="shared" si="6"/>
        <v>31</v>
      </c>
    </row>
    <row r="408" spans="1:6" ht="18.75" x14ac:dyDescent="0.3">
      <c r="A408" s="57">
        <v>403</v>
      </c>
      <c r="B408" s="59">
        <v>23004509020</v>
      </c>
      <c r="C408" s="59" t="s">
        <v>4253</v>
      </c>
      <c r="D408" s="59" t="s">
        <v>133</v>
      </c>
      <c r="E408" s="57">
        <v>38</v>
      </c>
      <c r="F408" s="57">
        <f t="shared" si="6"/>
        <v>31</v>
      </c>
    </row>
    <row r="409" spans="1:6" ht="18.75" x14ac:dyDescent="0.3">
      <c r="A409" s="103">
        <v>404</v>
      </c>
      <c r="B409" s="59">
        <v>319509012</v>
      </c>
      <c r="C409" s="59" t="s">
        <v>4342</v>
      </c>
      <c r="D409" s="59" t="s">
        <v>428</v>
      </c>
      <c r="E409" s="57">
        <v>38</v>
      </c>
      <c r="F409" s="57">
        <f t="shared" si="6"/>
        <v>31</v>
      </c>
    </row>
    <row r="410" spans="1:6" ht="18.75" x14ac:dyDescent="0.3">
      <c r="A410" s="57">
        <v>405</v>
      </c>
      <c r="B410" s="65" t="s">
        <v>4032</v>
      </c>
      <c r="C410" s="59" t="s">
        <v>4033</v>
      </c>
      <c r="D410" s="66" t="s">
        <v>3004</v>
      </c>
      <c r="E410" s="57">
        <v>36</v>
      </c>
      <c r="F410" s="57">
        <f t="shared" si="6"/>
        <v>32</v>
      </c>
    </row>
    <row r="411" spans="1:6" ht="18.75" x14ac:dyDescent="0.3">
      <c r="A411" s="103">
        <v>406</v>
      </c>
      <c r="B411" s="65" t="s">
        <v>4045</v>
      </c>
      <c r="C411" s="59" t="s">
        <v>4046</v>
      </c>
      <c r="D411" s="66" t="s">
        <v>3004</v>
      </c>
      <c r="E411" s="57">
        <v>36</v>
      </c>
      <c r="F411" s="57">
        <f t="shared" si="6"/>
        <v>32</v>
      </c>
    </row>
    <row r="412" spans="1:6" ht="18.75" x14ac:dyDescent="0.3">
      <c r="A412" s="57">
        <v>407</v>
      </c>
      <c r="B412" s="59" t="s">
        <v>4119</v>
      </c>
      <c r="C412" s="79" t="s">
        <v>4046</v>
      </c>
      <c r="D412" s="59" t="s">
        <v>47</v>
      </c>
      <c r="E412" s="57">
        <v>36</v>
      </c>
      <c r="F412" s="57">
        <f t="shared" si="6"/>
        <v>32</v>
      </c>
    </row>
    <row r="413" spans="1:6" ht="18.75" x14ac:dyDescent="0.3">
      <c r="A413" s="103">
        <v>408</v>
      </c>
      <c r="B413" s="68">
        <v>10304229014</v>
      </c>
      <c r="C413" s="59" t="s">
        <v>4168</v>
      </c>
      <c r="D413" s="59" t="s">
        <v>3138</v>
      </c>
      <c r="E413" s="57">
        <v>36</v>
      </c>
      <c r="F413" s="57">
        <f t="shared" si="6"/>
        <v>32</v>
      </c>
    </row>
    <row r="414" spans="1:6" ht="18.75" x14ac:dyDescent="0.3">
      <c r="A414" s="57">
        <v>409</v>
      </c>
      <c r="B414" s="68">
        <v>330002709007</v>
      </c>
      <c r="C414" s="59" t="s">
        <v>4173</v>
      </c>
      <c r="D414" s="59" t="s">
        <v>68</v>
      </c>
      <c r="E414" s="57">
        <v>36</v>
      </c>
      <c r="F414" s="57">
        <f t="shared" si="6"/>
        <v>32</v>
      </c>
    </row>
    <row r="415" spans="1:6" ht="18.75" x14ac:dyDescent="0.3">
      <c r="A415" s="103">
        <v>410</v>
      </c>
      <c r="B415" s="68">
        <v>103016109007</v>
      </c>
      <c r="C415" s="59" t="s">
        <v>4196</v>
      </c>
      <c r="D415" s="93" t="s">
        <v>95</v>
      </c>
      <c r="E415" s="57">
        <v>36</v>
      </c>
      <c r="F415" s="57">
        <f t="shared" si="6"/>
        <v>32</v>
      </c>
    </row>
    <row r="416" spans="1:6" ht="18.75" x14ac:dyDescent="0.3">
      <c r="A416" s="57">
        <v>411</v>
      </c>
      <c r="B416" s="59">
        <v>23002009043</v>
      </c>
      <c r="C416" s="59" t="s">
        <v>1944</v>
      </c>
      <c r="D416" s="59" t="s">
        <v>143</v>
      </c>
      <c r="E416" s="57">
        <v>36</v>
      </c>
      <c r="F416" s="57">
        <f t="shared" si="6"/>
        <v>32</v>
      </c>
    </row>
    <row r="417" spans="1:6" ht="18.75" x14ac:dyDescent="0.3">
      <c r="A417" s="103">
        <v>412</v>
      </c>
      <c r="B417" s="68">
        <v>193038209016</v>
      </c>
      <c r="C417" s="59" t="s">
        <v>1816</v>
      </c>
      <c r="D417" s="59" t="s">
        <v>116</v>
      </c>
      <c r="E417" s="57">
        <v>36</v>
      </c>
      <c r="F417" s="57">
        <f t="shared" si="6"/>
        <v>32</v>
      </c>
    </row>
    <row r="418" spans="1:6" ht="18.75" x14ac:dyDescent="0.3">
      <c r="A418" s="57">
        <v>413</v>
      </c>
      <c r="B418" s="59" t="s">
        <v>2126</v>
      </c>
      <c r="C418" s="59" t="s">
        <v>2127</v>
      </c>
      <c r="D418" s="59" t="s">
        <v>400</v>
      </c>
      <c r="E418" s="57">
        <v>36</v>
      </c>
      <c r="F418" s="57">
        <f t="shared" si="6"/>
        <v>32</v>
      </c>
    </row>
    <row r="419" spans="1:6" ht="18.75" x14ac:dyDescent="0.3">
      <c r="A419" s="103">
        <v>414</v>
      </c>
      <c r="B419" s="59" t="s">
        <v>4322</v>
      </c>
      <c r="C419" s="59" t="s">
        <v>4323</v>
      </c>
      <c r="D419" s="59" t="s">
        <v>393</v>
      </c>
      <c r="E419" s="57">
        <v>36</v>
      </c>
      <c r="F419" s="57">
        <f t="shared" si="6"/>
        <v>32</v>
      </c>
    </row>
    <row r="420" spans="1:6" ht="18.75" x14ac:dyDescent="0.3">
      <c r="A420" s="57">
        <v>415</v>
      </c>
      <c r="B420" s="59" t="s">
        <v>4327</v>
      </c>
      <c r="C420" s="59" t="s">
        <v>4328</v>
      </c>
      <c r="D420" s="59" t="s">
        <v>393</v>
      </c>
      <c r="E420" s="57">
        <v>36</v>
      </c>
      <c r="F420" s="57">
        <f t="shared" si="6"/>
        <v>32</v>
      </c>
    </row>
    <row r="421" spans="1:6" ht="18.75" x14ac:dyDescent="0.3">
      <c r="A421" s="103">
        <v>416</v>
      </c>
      <c r="B421" s="59" t="s">
        <v>2198</v>
      </c>
      <c r="C421" s="59" t="s">
        <v>2199</v>
      </c>
      <c r="D421" s="59" t="s">
        <v>2193</v>
      </c>
      <c r="E421" s="57">
        <v>36</v>
      </c>
      <c r="F421" s="57">
        <f t="shared" si="6"/>
        <v>32</v>
      </c>
    </row>
    <row r="422" spans="1:6" ht="18.75" x14ac:dyDescent="0.3">
      <c r="A422" s="57">
        <v>417</v>
      </c>
      <c r="B422" s="59" t="s">
        <v>2210</v>
      </c>
      <c r="C422" s="59" t="s">
        <v>2211</v>
      </c>
      <c r="D422" s="59" t="s">
        <v>2193</v>
      </c>
      <c r="E422" s="57">
        <v>36</v>
      </c>
      <c r="F422" s="57">
        <f t="shared" si="6"/>
        <v>32</v>
      </c>
    </row>
    <row r="423" spans="1:6" ht="18.75" x14ac:dyDescent="0.3">
      <c r="A423" s="103">
        <v>418</v>
      </c>
      <c r="B423" s="65" t="s">
        <v>4034</v>
      </c>
      <c r="C423" s="59" t="s">
        <v>4035</v>
      </c>
      <c r="D423" s="66" t="s">
        <v>3004</v>
      </c>
      <c r="E423" s="57">
        <v>34</v>
      </c>
      <c r="F423" s="57">
        <f t="shared" si="6"/>
        <v>33</v>
      </c>
    </row>
    <row r="424" spans="1:6" ht="18.75" x14ac:dyDescent="0.3">
      <c r="A424" s="57">
        <v>419</v>
      </c>
      <c r="B424" s="59" t="s">
        <v>4120</v>
      </c>
      <c r="C424" s="79" t="s">
        <v>4121</v>
      </c>
      <c r="D424" s="59" t="s">
        <v>47</v>
      </c>
      <c r="E424" s="57">
        <v>34</v>
      </c>
      <c r="F424" s="57">
        <f t="shared" si="6"/>
        <v>33</v>
      </c>
    </row>
    <row r="425" spans="1:6" ht="18.75" x14ac:dyDescent="0.3">
      <c r="A425" s="103">
        <v>420</v>
      </c>
      <c r="B425" s="139">
        <v>353007909028</v>
      </c>
      <c r="C425" s="59" t="s">
        <v>4134</v>
      </c>
      <c r="D425" s="59" t="s">
        <v>50</v>
      </c>
      <c r="E425" s="57">
        <v>34</v>
      </c>
      <c r="F425" s="57">
        <f t="shared" si="6"/>
        <v>33</v>
      </c>
    </row>
    <row r="426" spans="1:6" ht="18.75" x14ac:dyDescent="0.3">
      <c r="A426" s="57">
        <v>421</v>
      </c>
      <c r="B426" s="68">
        <v>103017209002</v>
      </c>
      <c r="C426" s="59" t="s">
        <v>1745</v>
      </c>
      <c r="D426" s="59" t="s">
        <v>92</v>
      </c>
      <c r="E426" s="57">
        <v>34</v>
      </c>
      <c r="F426" s="57">
        <f t="shared" si="6"/>
        <v>33</v>
      </c>
    </row>
    <row r="427" spans="1:6" ht="18.75" x14ac:dyDescent="0.3">
      <c r="A427" s="103">
        <v>422</v>
      </c>
      <c r="B427" s="68">
        <v>103017209020</v>
      </c>
      <c r="C427" s="59" t="s">
        <v>4188</v>
      </c>
      <c r="D427" s="59" t="s">
        <v>92</v>
      </c>
      <c r="E427" s="57">
        <v>34</v>
      </c>
      <c r="F427" s="57">
        <f t="shared" si="6"/>
        <v>33</v>
      </c>
    </row>
    <row r="428" spans="1:6" ht="18.75" x14ac:dyDescent="0.3">
      <c r="A428" s="57">
        <v>423</v>
      </c>
      <c r="B428" s="59">
        <v>23002009031</v>
      </c>
      <c r="C428" s="59" t="s">
        <v>1920</v>
      </c>
      <c r="D428" s="59" t="s">
        <v>143</v>
      </c>
      <c r="E428" s="57">
        <v>34</v>
      </c>
      <c r="F428" s="57">
        <f t="shared" si="6"/>
        <v>33</v>
      </c>
    </row>
    <row r="429" spans="1:6" ht="18.75" x14ac:dyDescent="0.3">
      <c r="A429" s="103">
        <v>424</v>
      </c>
      <c r="B429" s="59">
        <v>23002009107</v>
      </c>
      <c r="C429" s="59" t="s">
        <v>2069</v>
      </c>
      <c r="D429" s="59" t="s">
        <v>143</v>
      </c>
      <c r="E429" s="57">
        <v>34</v>
      </c>
      <c r="F429" s="57">
        <f t="shared" si="6"/>
        <v>33</v>
      </c>
    </row>
    <row r="430" spans="1:6" ht="18.75" x14ac:dyDescent="0.3">
      <c r="A430" s="57">
        <v>425</v>
      </c>
      <c r="B430" s="68">
        <v>193038209025</v>
      </c>
      <c r="C430" s="59" t="s">
        <v>1825</v>
      </c>
      <c r="D430" s="59" t="s">
        <v>116</v>
      </c>
      <c r="E430" s="57">
        <v>34</v>
      </c>
      <c r="F430" s="57">
        <f t="shared" si="6"/>
        <v>33</v>
      </c>
    </row>
    <row r="431" spans="1:6" ht="18.75" x14ac:dyDescent="0.3">
      <c r="A431" s="103">
        <v>426</v>
      </c>
      <c r="B431" s="68">
        <v>193038209028</v>
      </c>
      <c r="C431" s="59" t="s">
        <v>4240</v>
      </c>
      <c r="D431" s="59" t="s">
        <v>116</v>
      </c>
      <c r="E431" s="57">
        <v>34</v>
      </c>
      <c r="F431" s="57">
        <f t="shared" si="6"/>
        <v>33</v>
      </c>
    </row>
    <row r="432" spans="1:6" ht="18.75" x14ac:dyDescent="0.3">
      <c r="A432" s="57">
        <v>427</v>
      </c>
      <c r="B432" s="68">
        <v>193038209032</v>
      </c>
      <c r="C432" s="59" t="s">
        <v>4244</v>
      </c>
      <c r="D432" s="59" t="s">
        <v>116</v>
      </c>
      <c r="E432" s="57">
        <v>34</v>
      </c>
      <c r="F432" s="57">
        <f t="shared" si="6"/>
        <v>33</v>
      </c>
    </row>
    <row r="433" spans="1:6" ht="18.75" x14ac:dyDescent="0.3">
      <c r="A433" s="103">
        <v>428</v>
      </c>
      <c r="B433" s="68">
        <v>213068609004</v>
      </c>
      <c r="C433" s="59" t="s">
        <v>4257</v>
      </c>
      <c r="D433" s="59" t="s">
        <v>140</v>
      </c>
      <c r="E433" s="57">
        <v>34</v>
      </c>
      <c r="F433" s="57">
        <f t="shared" si="6"/>
        <v>33</v>
      </c>
    </row>
    <row r="434" spans="1:6" ht="18.75" x14ac:dyDescent="0.3">
      <c r="A434" s="57">
        <v>429</v>
      </c>
      <c r="B434" s="59">
        <v>23002009034</v>
      </c>
      <c r="C434" s="59" t="s">
        <v>1926</v>
      </c>
      <c r="D434" s="59" t="s">
        <v>143</v>
      </c>
      <c r="E434" s="57">
        <v>32</v>
      </c>
      <c r="F434" s="57">
        <f t="shared" si="6"/>
        <v>34</v>
      </c>
    </row>
    <row r="435" spans="1:6" ht="18.75" x14ac:dyDescent="0.3">
      <c r="A435" s="103">
        <v>430</v>
      </c>
      <c r="B435" s="59">
        <v>23002009038</v>
      </c>
      <c r="C435" s="59" t="s">
        <v>1934</v>
      </c>
      <c r="D435" s="59" t="s">
        <v>143</v>
      </c>
      <c r="E435" s="57">
        <v>32</v>
      </c>
      <c r="F435" s="57">
        <f t="shared" si="6"/>
        <v>34</v>
      </c>
    </row>
    <row r="436" spans="1:6" ht="18.75" x14ac:dyDescent="0.3">
      <c r="A436" s="57">
        <v>431</v>
      </c>
      <c r="B436" s="59" t="s">
        <v>2107</v>
      </c>
      <c r="C436" s="59" t="s">
        <v>4281</v>
      </c>
      <c r="D436" s="59" t="s">
        <v>400</v>
      </c>
      <c r="E436" s="57">
        <v>32</v>
      </c>
      <c r="F436" s="57">
        <f t="shared" si="6"/>
        <v>34</v>
      </c>
    </row>
    <row r="437" spans="1:6" ht="18.75" x14ac:dyDescent="0.3">
      <c r="A437" s="103">
        <v>432</v>
      </c>
      <c r="B437" s="59">
        <v>319509010</v>
      </c>
      <c r="C437" s="59" t="s">
        <v>4340</v>
      </c>
      <c r="D437" s="59" t="s">
        <v>428</v>
      </c>
      <c r="E437" s="57">
        <v>32</v>
      </c>
      <c r="F437" s="57">
        <f t="shared" si="6"/>
        <v>34</v>
      </c>
    </row>
    <row r="438" spans="1:6" ht="18.75" x14ac:dyDescent="0.3">
      <c r="A438" s="57">
        <v>433</v>
      </c>
      <c r="B438" s="65" t="s">
        <v>4055</v>
      </c>
      <c r="C438" s="59" t="s">
        <v>4056</v>
      </c>
      <c r="D438" s="66" t="s">
        <v>3004</v>
      </c>
      <c r="E438" s="57">
        <v>30</v>
      </c>
      <c r="F438" s="57">
        <f t="shared" si="6"/>
        <v>35</v>
      </c>
    </row>
    <row r="439" spans="1:6" ht="18.75" x14ac:dyDescent="0.3">
      <c r="A439" s="103">
        <v>434</v>
      </c>
      <c r="B439" s="59">
        <v>23004509005</v>
      </c>
      <c r="C439" s="59" t="s">
        <v>1835</v>
      </c>
      <c r="D439" s="59" t="s">
        <v>133</v>
      </c>
      <c r="E439" s="57">
        <v>30</v>
      </c>
      <c r="F439" s="57">
        <f t="shared" si="6"/>
        <v>35</v>
      </c>
    </row>
    <row r="440" spans="1:6" ht="18.75" x14ac:dyDescent="0.3">
      <c r="A440" s="57">
        <v>435</v>
      </c>
      <c r="B440" s="59">
        <v>23004509018</v>
      </c>
      <c r="C440" s="59" t="s">
        <v>4252</v>
      </c>
      <c r="D440" s="59" t="s">
        <v>133</v>
      </c>
      <c r="E440" s="57">
        <v>30</v>
      </c>
      <c r="F440" s="57">
        <f t="shared" si="6"/>
        <v>35</v>
      </c>
    </row>
    <row r="441" spans="1:6" ht="18.75" x14ac:dyDescent="0.3">
      <c r="A441" s="103">
        <v>436</v>
      </c>
      <c r="B441" s="59" t="s">
        <v>2191</v>
      </c>
      <c r="C441" s="59" t="s">
        <v>2192</v>
      </c>
      <c r="D441" s="59" t="s">
        <v>2193</v>
      </c>
      <c r="E441" s="57">
        <v>30</v>
      </c>
      <c r="F441" s="57">
        <f t="shared" si="6"/>
        <v>35</v>
      </c>
    </row>
    <row r="442" spans="1:6" ht="18.75" x14ac:dyDescent="0.3">
      <c r="A442" s="57">
        <v>437</v>
      </c>
      <c r="B442" s="59" t="s">
        <v>2200</v>
      </c>
      <c r="C442" s="59" t="s">
        <v>2201</v>
      </c>
      <c r="D442" s="59" t="s">
        <v>2193</v>
      </c>
      <c r="E442" s="57">
        <v>30</v>
      </c>
      <c r="F442" s="57">
        <f t="shared" si="6"/>
        <v>35</v>
      </c>
    </row>
    <row r="443" spans="1:6" ht="18.75" x14ac:dyDescent="0.3">
      <c r="A443" s="103">
        <v>438</v>
      </c>
      <c r="B443" s="59" t="s">
        <v>2202</v>
      </c>
      <c r="C443" s="59" t="s">
        <v>2203</v>
      </c>
      <c r="D443" s="59" t="s">
        <v>2193</v>
      </c>
      <c r="E443" s="57">
        <v>30</v>
      </c>
      <c r="F443" s="57">
        <f t="shared" si="6"/>
        <v>35</v>
      </c>
    </row>
    <row r="444" spans="1:6" ht="18.75" x14ac:dyDescent="0.3">
      <c r="A444" s="57">
        <v>439</v>
      </c>
      <c r="B444" s="65" t="s">
        <v>4036</v>
      </c>
      <c r="C444" s="59" t="s">
        <v>4037</v>
      </c>
      <c r="D444" s="66" t="s">
        <v>3004</v>
      </c>
      <c r="E444" s="57">
        <v>28</v>
      </c>
      <c r="F444" s="57">
        <f t="shared" si="6"/>
        <v>36</v>
      </c>
    </row>
    <row r="445" spans="1:6" ht="18.75" x14ac:dyDescent="0.3">
      <c r="A445" s="103">
        <v>440</v>
      </c>
      <c r="B445" s="59">
        <v>23002009013</v>
      </c>
      <c r="C445" s="59" t="s">
        <v>1887</v>
      </c>
      <c r="D445" s="59" t="s">
        <v>143</v>
      </c>
      <c r="E445" s="57">
        <v>28</v>
      </c>
      <c r="F445" s="57">
        <f t="shared" si="6"/>
        <v>36</v>
      </c>
    </row>
    <row r="446" spans="1:6" ht="18.75" x14ac:dyDescent="0.3">
      <c r="A446" s="57">
        <v>441</v>
      </c>
      <c r="B446" s="59">
        <v>23002009030</v>
      </c>
      <c r="C446" s="59" t="s">
        <v>1918</v>
      </c>
      <c r="D446" s="59" t="s">
        <v>143</v>
      </c>
      <c r="E446" s="57">
        <v>28</v>
      </c>
      <c r="F446" s="57">
        <f t="shared" si="6"/>
        <v>36</v>
      </c>
    </row>
    <row r="447" spans="1:6" ht="18.75" x14ac:dyDescent="0.3">
      <c r="A447" s="103">
        <v>442</v>
      </c>
      <c r="B447" s="68">
        <v>193038209027</v>
      </c>
      <c r="C447" s="59" t="s">
        <v>4239</v>
      </c>
      <c r="D447" s="59" t="s">
        <v>116</v>
      </c>
      <c r="E447" s="57">
        <v>28</v>
      </c>
      <c r="F447" s="57">
        <f t="shared" si="6"/>
        <v>36</v>
      </c>
    </row>
    <row r="448" spans="1:6" ht="18.75" x14ac:dyDescent="0.3">
      <c r="A448" s="57">
        <v>443</v>
      </c>
      <c r="B448" s="59" t="s">
        <v>4122</v>
      </c>
      <c r="C448" s="79" t="s">
        <v>4123</v>
      </c>
      <c r="D448" s="59" t="s">
        <v>47</v>
      </c>
      <c r="E448" s="57">
        <v>26</v>
      </c>
      <c r="F448" s="57">
        <f t="shared" si="6"/>
        <v>37</v>
      </c>
    </row>
    <row r="449" spans="1:6" ht="18.75" x14ac:dyDescent="0.3">
      <c r="A449" s="103">
        <v>444</v>
      </c>
      <c r="B449" s="59">
        <v>23002009027</v>
      </c>
      <c r="C449" s="59" t="s">
        <v>1914</v>
      </c>
      <c r="D449" s="59" t="s">
        <v>143</v>
      </c>
      <c r="E449" s="57">
        <v>26</v>
      </c>
      <c r="F449" s="57">
        <f t="shared" si="6"/>
        <v>37</v>
      </c>
    </row>
    <row r="450" spans="1:6" ht="18.75" x14ac:dyDescent="0.3">
      <c r="A450" s="57">
        <v>445</v>
      </c>
      <c r="B450" s="59">
        <v>319509011</v>
      </c>
      <c r="C450" s="59" t="s">
        <v>4341</v>
      </c>
      <c r="D450" s="59" t="s">
        <v>428</v>
      </c>
      <c r="E450" s="57">
        <v>26</v>
      </c>
      <c r="F450" s="57">
        <f t="shared" si="6"/>
        <v>37</v>
      </c>
    </row>
    <row r="451" spans="1:6" ht="18.75" x14ac:dyDescent="0.3">
      <c r="A451" s="103">
        <v>446</v>
      </c>
      <c r="B451" s="59" t="s">
        <v>2204</v>
      </c>
      <c r="C451" s="59" t="s">
        <v>2205</v>
      </c>
      <c r="D451" s="59" t="s">
        <v>2193</v>
      </c>
      <c r="E451" s="57">
        <v>26</v>
      </c>
      <c r="F451" s="57">
        <f t="shared" si="6"/>
        <v>37</v>
      </c>
    </row>
    <row r="452" spans="1:6" ht="18.75" x14ac:dyDescent="0.3">
      <c r="A452" s="57">
        <v>447</v>
      </c>
      <c r="B452" s="64">
        <v>103005809002</v>
      </c>
      <c r="C452" s="59" t="s">
        <v>4024</v>
      </c>
      <c r="D452" s="66" t="s">
        <v>3004</v>
      </c>
      <c r="E452" s="57">
        <v>24</v>
      </c>
      <c r="F452" s="57">
        <f t="shared" si="6"/>
        <v>38</v>
      </c>
    </row>
    <row r="453" spans="1:6" ht="18.75" x14ac:dyDescent="0.3">
      <c r="A453" s="103">
        <v>448</v>
      </c>
      <c r="B453" s="130">
        <v>912509021</v>
      </c>
      <c r="C453" s="131" t="s">
        <v>4147</v>
      </c>
      <c r="D453" s="131" t="s">
        <v>64</v>
      </c>
      <c r="E453" s="132">
        <v>24</v>
      </c>
      <c r="F453" s="57">
        <f t="shared" si="6"/>
        <v>38</v>
      </c>
    </row>
    <row r="454" spans="1:6" ht="18.75" x14ac:dyDescent="0.3">
      <c r="A454" s="57">
        <v>449</v>
      </c>
      <c r="B454" s="68">
        <v>193017209002</v>
      </c>
      <c r="C454" s="59" t="s">
        <v>4164</v>
      </c>
      <c r="D454" s="59" t="s">
        <v>81</v>
      </c>
      <c r="E454" s="57">
        <v>24</v>
      </c>
      <c r="F454" s="57">
        <f t="shared" si="6"/>
        <v>38</v>
      </c>
    </row>
    <row r="455" spans="1:6" ht="18.75" x14ac:dyDescent="0.3">
      <c r="A455" s="103">
        <v>450</v>
      </c>
      <c r="B455" s="59" t="s">
        <v>4289</v>
      </c>
      <c r="C455" s="59" t="s">
        <v>4290</v>
      </c>
      <c r="D455" s="59" t="s">
        <v>400</v>
      </c>
      <c r="E455" s="57">
        <v>24</v>
      </c>
      <c r="F455" s="57">
        <f t="shared" si="6"/>
        <v>38</v>
      </c>
    </row>
    <row r="456" spans="1:6" ht="18.75" x14ac:dyDescent="0.3">
      <c r="A456" s="57">
        <v>451</v>
      </c>
      <c r="B456" s="59" t="s">
        <v>4324</v>
      </c>
      <c r="C456" s="59" t="s">
        <v>1000</v>
      </c>
      <c r="D456" s="59" t="s">
        <v>393</v>
      </c>
      <c r="E456" s="57">
        <v>24</v>
      </c>
      <c r="F456" s="57">
        <f t="shared" ref="F456:F462" si="7">IF(E456=E455,F455,F455+1)</f>
        <v>38</v>
      </c>
    </row>
    <row r="457" spans="1:6" ht="18.75" x14ac:dyDescent="0.3">
      <c r="A457" s="103">
        <v>452</v>
      </c>
      <c r="B457" s="68">
        <v>103017209013</v>
      </c>
      <c r="C457" s="59" t="s">
        <v>1756</v>
      </c>
      <c r="D457" s="59" t="s">
        <v>92</v>
      </c>
      <c r="E457" s="57">
        <v>22</v>
      </c>
      <c r="F457" s="57">
        <f t="shared" si="7"/>
        <v>39</v>
      </c>
    </row>
    <row r="458" spans="1:6" ht="18.75" x14ac:dyDescent="0.3">
      <c r="A458" s="57">
        <v>453</v>
      </c>
      <c r="B458" s="68">
        <v>103017209019</v>
      </c>
      <c r="C458" s="59" t="s">
        <v>4187</v>
      </c>
      <c r="D458" s="59" t="s">
        <v>92</v>
      </c>
      <c r="E458" s="57">
        <v>22</v>
      </c>
      <c r="F458" s="57">
        <f t="shared" si="7"/>
        <v>39</v>
      </c>
    </row>
    <row r="459" spans="1:6" ht="18.75" x14ac:dyDescent="0.3">
      <c r="A459" s="103">
        <v>454</v>
      </c>
      <c r="B459" s="68">
        <v>193017209003</v>
      </c>
      <c r="C459" s="59" t="s">
        <v>4165</v>
      </c>
      <c r="D459" s="59" t="s">
        <v>81</v>
      </c>
      <c r="E459" s="57">
        <v>20</v>
      </c>
      <c r="F459" s="57">
        <f t="shared" si="7"/>
        <v>40</v>
      </c>
    </row>
    <row r="460" spans="1:6" ht="18.75" x14ac:dyDescent="0.3">
      <c r="A460" s="57">
        <v>455</v>
      </c>
      <c r="B460" s="68">
        <v>103017209015</v>
      </c>
      <c r="C460" s="59" t="s">
        <v>1758</v>
      </c>
      <c r="D460" s="59" t="s">
        <v>92</v>
      </c>
      <c r="E460" s="57">
        <v>20</v>
      </c>
      <c r="F460" s="57">
        <f t="shared" si="7"/>
        <v>40</v>
      </c>
    </row>
    <row r="461" spans="1:6" ht="18.75" x14ac:dyDescent="0.3">
      <c r="A461" s="103">
        <v>456</v>
      </c>
      <c r="B461" s="68">
        <v>193017209001</v>
      </c>
      <c r="C461" s="59" t="s">
        <v>4163</v>
      </c>
      <c r="D461" s="59" t="s">
        <v>81</v>
      </c>
      <c r="E461" s="57">
        <v>18</v>
      </c>
      <c r="F461" s="57">
        <f t="shared" si="7"/>
        <v>41</v>
      </c>
    </row>
    <row r="462" spans="1:6" ht="18.75" x14ac:dyDescent="0.3">
      <c r="A462" s="57">
        <v>457</v>
      </c>
      <c r="B462" s="59">
        <v>23002009046</v>
      </c>
      <c r="C462" s="59" t="s">
        <v>1950</v>
      </c>
      <c r="D462" s="59" t="s">
        <v>143</v>
      </c>
      <c r="E462" s="57">
        <v>18</v>
      </c>
      <c r="F462" s="57">
        <f t="shared" si="7"/>
        <v>41</v>
      </c>
    </row>
  </sheetData>
  <sortState ref="B6:F462">
    <sortCondition descending="1" ref="E6:E46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6SCI</vt:lpstr>
      <vt:lpstr>7SCI</vt:lpstr>
      <vt:lpstr>8SCI</vt:lpstr>
      <vt:lpstr>9SCI</vt:lpstr>
      <vt:lpstr>10SCI</vt:lpstr>
      <vt:lpstr>6MATHS</vt:lpstr>
      <vt:lpstr>7MATHS</vt:lpstr>
      <vt:lpstr>8MATHS</vt:lpstr>
      <vt:lpstr>9MATHS</vt:lpstr>
      <vt:lpstr>10MATHS</vt:lpstr>
      <vt:lpstr>6VEDIC</vt:lpstr>
      <vt:lpstr>7VEDIC</vt:lpstr>
      <vt:lpstr>8VEDIC</vt:lpstr>
      <vt:lpstr>9VEDIC</vt:lpstr>
      <vt:lpstr>10VEDIC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TAPASHYA</dc:creator>
  <cp:lastModifiedBy>TAPASHYA</cp:lastModifiedBy>
  <dcterms:created xsi:type="dcterms:W3CDTF">2017-05-16T06:16:43Z</dcterms:created>
  <dcterms:modified xsi:type="dcterms:W3CDTF">2017-08-18T04:51:39Z</dcterms:modified>
</cp:coreProperties>
</file>